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120" windowHeight="9540"/>
  </bookViews>
  <sheets>
    <sheet name="Foglio1" sheetId="1" r:id="rId1"/>
    <sheet name="Foglio2" sheetId="2" r:id="rId2"/>
    <sheet name="Foglio3" sheetId="3" r:id="rId3"/>
  </sheets>
  <calcPr calcId="124519"/>
  <pivotCaches>
    <pivotCache cacheId="3" r:id="rId4"/>
  </pivotCaches>
</workbook>
</file>

<file path=xl/sharedStrings.xml><?xml version="1.0" encoding="utf-8"?>
<sst xmlns="http://schemas.openxmlformats.org/spreadsheetml/2006/main" count="858" uniqueCount="858">
  <si>
    <t>DETTAGLIO PAGAMENTO FORNITORI 1°TRIMESTRE 2020</t>
  </si>
  <si>
    <t>Etichette di riga</t>
  </si>
  <si>
    <t>Somma di importo pagamento</t>
  </si>
  <si>
    <t>3.M.C. SPA</t>
  </si>
  <si>
    <t>3M ITALIA SRL</t>
  </si>
  <si>
    <t>A. MENARINI DIAGNOSTICS SRL</t>
  </si>
  <si>
    <t>A.C.E.F. SPA</t>
  </si>
  <si>
    <t>A.C.F. ITALIA SRL CON SOCIO UNICO</t>
  </si>
  <si>
    <t>A.C.R.A.F. SPA ANGELINI</t>
  </si>
  <si>
    <t>A.D.O. DEL DR. GIAN DOMENICO DAVIGHI</t>
  </si>
  <si>
    <t>A.F.M. CREMONA SPA</t>
  </si>
  <si>
    <t>A.P.M. SRL AZIENDA PRODOTTI MEDICALI</t>
  </si>
  <si>
    <t>A2A SMART CITY SPA</t>
  </si>
  <si>
    <t>AAA AURUM ASSISTANCE SOC. COOP. SOC.</t>
  </si>
  <si>
    <t>AB ANALITICA SRL</t>
  </si>
  <si>
    <t>AB MEDICA SPA</t>
  </si>
  <si>
    <t>ABBOTT MEDICAL ITALIA SRL</t>
  </si>
  <si>
    <t>ABBOTT RAPID DIAGNOSTICS SRL</t>
  </si>
  <si>
    <t>ABBOTT SRL</t>
  </si>
  <si>
    <t>ABBVIE SRL</t>
  </si>
  <si>
    <t>ABF SRL DI ALQUATI ROBERTO E FERRARI NICOLA</t>
  </si>
  <si>
    <t>ABIOGEN PHARMA SPA</t>
  </si>
  <si>
    <t>AC COMPUTER DI COGONI ALESSANDRO</t>
  </si>
  <si>
    <t>ACACIA SRL</t>
  </si>
  <si>
    <t>ACAPO SOC. COOP. SOC. INT.</t>
  </si>
  <si>
    <t>ACCORD HEALTHCARE ITALIA SRL</t>
  </si>
  <si>
    <t>ACTELION PHARMACEUTICALS ITALIA SRL</t>
  </si>
  <si>
    <t>ACUSTICA EUROPEA DI CONSALVI LORENZO</t>
  </si>
  <si>
    <t>ACUSTICA SANTA CHIARA SRLS</t>
  </si>
  <si>
    <t>ACUSTICA SRL</t>
  </si>
  <si>
    <t>AD ORTHO GROUP</t>
  </si>
  <si>
    <t>ADVANCED ACCELERATOR APPLICATIONS SRL</t>
  </si>
  <si>
    <t>ADVANCED BIONICS ITALIA SRL</t>
  </si>
  <si>
    <t>ADVANCED STERILIZATION PRODUCTS ITALIA SRL</t>
  </si>
  <si>
    <t>AEMME SERVICES SRL</t>
  </si>
  <si>
    <t>AGILENT TECHNOLOGIES ITALIA SPA</t>
  </si>
  <si>
    <t>AGROSAN SAS DI SGARBI &amp; C.</t>
  </si>
  <si>
    <t>AGUETTANT ITALIA SRL</t>
  </si>
  <si>
    <t>AHSI SPA</t>
  </si>
  <si>
    <t>AIESI HOSPITAL SERVICE SAS</t>
  </si>
  <si>
    <t>AK MEDICAL SRLS unipersonale</t>
  </si>
  <si>
    <t>AL.CHI.MI.A. SRL</t>
  </si>
  <si>
    <t>ALBAMATIC SRL</t>
  </si>
  <si>
    <t>ALCON ITALIA SPA</t>
  </si>
  <si>
    <t>ALD AUTOMOTIVE ITALIA SRL</t>
  </si>
  <si>
    <t>ALEXION PHARMA ITALY SRL</t>
  </si>
  <si>
    <t>ALFA INTES IND. TERAPEUTICA SPLENDORE SRL</t>
  </si>
  <si>
    <t>ALFASIGMA SPA</t>
  </si>
  <si>
    <t>ALIFAX SRL</t>
  </si>
  <si>
    <t>ALK ABELLO' SPA</t>
  </si>
  <si>
    <t>ALLERGAN SPA</t>
  </si>
  <si>
    <t>ALLERGOPHARMA SRL</t>
  </si>
  <si>
    <t>ALLERGY THERAPEUTICS ITALIA SRL (EX KALLERGEN)</t>
  </si>
  <si>
    <t>ALLOGA ITALIA SRL</t>
  </si>
  <si>
    <t>ALMIRALL S.P.A.</t>
  </si>
  <si>
    <t>AMBU SRL</t>
  </si>
  <si>
    <t>AMGEN SRL</t>
  </si>
  <si>
    <t>AMO ITALY SRL</t>
  </si>
  <si>
    <t>AMPLIFON SPA</t>
  </si>
  <si>
    <t>AMS GROUP SRL</t>
  </si>
  <si>
    <t>ANALLERGO SRL</t>
  </si>
  <si>
    <t>ANASTASIS SOC. COOP. A R.L.</t>
  </si>
  <si>
    <t>ANDREA'S CENTER SAS di MENTA &amp; C.</t>
  </si>
  <si>
    <t>ANGHINONI AMELIA</t>
  </si>
  <si>
    <t>ANGIOLOGICA  B.M. SRL</t>
  </si>
  <si>
    <t>ANTARES SRL</t>
  </si>
  <si>
    <t>AORTA SRL</t>
  </si>
  <si>
    <t>APPLIED MEDICAL DISTRIBUTION EUROPE BV FIL.ITALIANA</t>
  </si>
  <si>
    <t>APTIVA MEDICAL SRL</t>
  </si>
  <si>
    <t>ARALDI STEFANO</t>
  </si>
  <si>
    <t>ARCOMEDICA SRL</t>
  </si>
  <si>
    <t>ARFI SAS DI ALVARI ARTURO GIUSEPPE &amp; C. SAS</t>
  </si>
  <si>
    <t>ARIES SRL</t>
  </si>
  <si>
    <t>ARISTO PHARMA ITALY SRL</t>
  </si>
  <si>
    <t>ARJO ITALIA SPA</t>
  </si>
  <si>
    <t>ARNABOLDI FRANCA</t>
  </si>
  <si>
    <t>ARSLOGICA SISTEMI SRL</t>
  </si>
  <si>
    <t>ART SYSTEM SRL</t>
  </si>
  <si>
    <t>ARTE ORTOPEDICA SRL</t>
  </si>
  <si>
    <t>ARTSANITY SRL</t>
  </si>
  <si>
    <t>ARVAL SERVICE LEASE ITALIA SPA</t>
  </si>
  <si>
    <t>ASPEN PHARMA  IRELAND LIMITED</t>
  </si>
  <si>
    <t>ASSUT EUROPE SPA</t>
  </si>
  <si>
    <t>ASTELLAS PHARMA SPA</t>
  </si>
  <si>
    <t>ASTRAFORMEDIC SRL</t>
  </si>
  <si>
    <t>ASTRAZENECA SPA</t>
  </si>
  <si>
    <t>ASTRO-PHARMA GMBH</t>
  </si>
  <si>
    <t>ATESMEDICA.COM SRL</t>
  </si>
  <si>
    <t>ATOS MEDICAL SRL</t>
  </si>
  <si>
    <t>ATS DI BRESCIA</t>
  </si>
  <si>
    <t>AUDIRE DI ANGIOLA MARIA SCIBONA E C. SAS</t>
  </si>
  <si>
    <t>AUDMET SRL</t>
  </si>
  <si>
    <t>AUROBINDO PHARMA (ITALIA) SRL</t>
  </si>
  <si>
    <t>AUTOSTRADE PER L'ITALIA SPA</t>
  </si>
  <si>
    <t>AUXILIA SRL</t>
  </si>
  <si>
    <t>AVAS PHARMACEUTICALS SRL</t>
  </si>
  <si>
    <t>B.B.S. SRL</t>
  </si>
  <si>
    <t>B.BRAUN MILANO SPA</t>
  </si>
  <si>
    <t>B.C.S. BIOMEDICAL COMPUTERING SYSTEMS SRL</t>
  </si>
  <si>
    <t>B.S.N. BIOLOGICAL SALES NETWORK SRL</t>
  </si>
  <si>
    <t>BADEGNANI SRL</t>
  </si>
  <si>
    <t>BALLESINI FEDERICA</t>
  </si>
  <si>
    <t>BARBERIO ROBERTO</t>
  </si>
  <si>
    <t>BARBIERI SRL</t>
  </si>
  <si>
    <t>BARBIN FRANCESCA</t>
  </si>
  <si>
    <t>BARD SRL</t>
  </si>
  <si>
    <t>BARTOLINI GERARDO LA SANITARIA</t>
  </si>
  <si>
    <t>BAUSCH &amp; LOMB - IOM SPA</t>
  </si>
  <si>
    <t>BAXTER SPA</t>
  </si>
  <si>
    <t>BAYER SPA</t>
  </si>
  <si>
    <t>BEAVER-VISITEC INT. SALES LTD</t>
  </si>
  <si>
    <t>BECKMAN COULTER SRL</t>
  </si>
  <si>
    <t>BECTON DICKINSON ITALIA SPA</t>
  </si>
  <si>
    <t>BEMYMUSIC SRL</t>
  </si>
  <si>
    <t>BENEFIS SRL</t>
  </si>
  <si>
    <t>BERGONZI di TAMACOLDI GIULIA SAS</t>
  </si>
  <si>
    <t>BERICAH SPA</t>
  </si>
  <si>
    <t>BETATEX SPA</t>
  </si>
  <si>
    <t>BETTONI di Bettoni Rinaldo</t>
  </si>
  <si>
    <t>BETTONI ELENA</t>
  </si>
  <si>
    <t>BEZZEGATO ANTONIO SRL</t>
  </si>
  <si>
    <t>BIASSI PIASSI STEPHANE JOSEPH</t>
  </si>
  <si>
    <t>BIDOIA SAS DI GIANFRANCO BIDOIA &amp; C.</t>
  </si>
  <si>
    <t>BIM ITALIA SRL</t>
  </si>
  <si>
    <t>BIMAL SRL</t>
  </si>
  <si>
    <t>BI-MEDICA SRL</t>
  </si>
  <si>
    <t>BIMIND SRL</t>
  </si>
  <si>
    <t>BINI LETIZIA</t>
  </si>
  <si>
    <t>BIOCARE EUROPE SRL</t>
  </si>
  <si>
    <t>BIOCOMMERCIALE SRL</t>
  </si>
  <si>
    <t>BIOGEN ITALIA SRL</t>
  </si>
  <si>
    <t>BIOGENETICS DIAGNOSTICS SRL</t>
  </si>
  <si>
    <t>BIOINDUSTRIA L.I.M. SPA</t>
  </si>
  <si>
    <t>BIOLENA SRL</t>
  </si>
  <si>
    <t>BIOLIFE ITALIANA SRL</t>
  </si>
  <si>
    <t>BIOMATRIX SRL</t>
  </si>
  <si>
    <t>BIOMEDICA SU MISURA SRL</t>
  </si>
  <si>
    <t>BIOMERIEUX ITALIA SPA</t>
  </si>
  <si>
    <t>BIONEN SAS</t>
  </si>
  <si>
    <t>BIONOVAKON SRL</t>
  </si>
  <si>
    <t>BIO-OPTICA MILANO SPA</t>
  </si>
  <si>
    <t>BIOPROJET ITALIA SRL</t>
  </si>
  <si>
    <t>BIOPSYBELL SRL</t>
  </si>
  <si>
    <t>BIO-RAD LABORATORIES SRL</t>
  </si>
  <si>
    <t>BIOSIGMA SRL</t>
  </si>
  <si>
    <t>BIOTECNICA MANERBIO SRL</t>
  </si>
  <si>
    <t>BIOTEST ITALIA SRL</t>
  </si>
  <si>
    <t>BIOTRONIK ITALIA SPA</t>
  </si>
  <si>
    <t>BOEHRINGER INGELHEIM ITALIA SPA</t>
  </si>
  <si>
    <t>BONFANTI ANTONELLA</t>
  </si>
  <si>
    <t>BONIZZI VERONICA</t>
  </si>
  <si>
    <t>BONZIO SAS DI PAOLOEMILIO BONZIO &amp; C.</t>
  </si>
  <si>
    <t>BORGHESI LUIGI</t>
  </si>
  <si>
    <t>BOSTON SCIENTIFIC SPA</t>
  </si>
  <si>
    <t>BOTTO ROSSANO</t>
  </si>
  <si>
    <t>BRACCO IMAGING ITALIA SRL</t>
  </si>
  <si>
    <t>BRAGALINI SRL</t>
  </si>
  <si>
    <t>BRISTOL-MYERS SQUIBB SRL</t>
  </si>
  <si>
    <t>BRUNO FARMACEUTICI SPA</t>
  </si>
  <si>
    <t>BRUSCHETTINI SRL</t>
  </si>
  <si>
    <t>BS MEDICAL SRL</t>
  </si>
  <si>
    <t>BUFFET SERVICE di Bedani Francesco</t>
  </si>
  <si>
    <t>BURKE &amp; BURKE SPA</t>
  </si>
  <si>
    <t>C.B. MEDICAL SRL</t>
  </si>
  <si>
    <t>C.C.R. MEDICAL SRL</t>
  </si>
  <si>
    <t>C.E.C. AUTORIP. DI COLLOVA' E DELFINI SNC</t>
  </si>
  <si>
    <t>C.E.F.E.R. SRL</t>
  </si>
  <si>
    <t>C.F.I. SRL</t>
  </si>
  <si>
    <t>C.G.M. SPA COSTR.GENER.METALPLAST</t>
  </si>
  <si>
    <t>C.M.A. SISTEMI ANTINCENDIO SRL</t>
  </si>
  <si>
    <t>C.M.P. GLOBAL MEDICAL DIVISION</t>
  </si>
  <si>
    <t>CAFFARRA MARTA</t>
  </si>
  <si>
    <t>CAIR ITALIA SRL</t>
  </si>
  <si>
    <t>CAMPOVERDE SRL</t>
  </si>
  <si>
    <t>CANE' SPA</t>
  </si>
  <si>
    <t>CANON ITALIA SPA</t>
  </si>
  <si>
    <t>CANON MEDICAL SYSTEMS SRL</t>
  </si>
  <si>
    <t>CANTEL MEDICAL (Italy) SRL - EX IMS</t>
  </si>
  <si>
    <t>CAPPELLETTI MARIA ROSA</t>
  </si>
  <si>
    <t>CARBOTERMO SPA</t>
  </si>
  <si>
    <t>CARDINAL HEALTH ITALY 509 SRL</t>
  </si>
  <si>
    <t>CARL ZEISS SPA</t>
  </si>
  <si>
    <t>CARLO BIANCHI SRL</t>
  </si>
  <si>
    <t>CARLO ERBA REAGENTS SRL</t>
  </si>
  <si>
    <t>CARROZZERIA LOMBARDA SNC</t>
  </si>
  <si>
    <t>CASALASCA SERVIZI SPA</t>
  </si>
  <si>
    <t>CDA - ST LEGALE TRIBUTARIO</t>
  </si>
  <si>
    <t>CEA SPA</t>
  </si>
  <si>
    <t>CELGENE SRL</t>
  </si>
  <si>
    <t>CENTRO ACUSTICO BERGAMASCO SNC</t>
  </si>
  <si>
    <t>CENTRO ORTOPEDICO DI A. MEO &amp; C. SNC</t>
  </si>
  <si>
    <t>CENTRO ORTOPEDICO ESSEDI SNC</t>
  </si>
  <si>
    <t>CENTRO ORTOPEDICO LOMBARDO DI MARCHINI G.</t>
  </si>
  <si>
    <t>CENTRO ORTOPEDICO MECCANICO LONGONI SNC</t>
  </si>
  <si>
    <t>CENTRO ORTOPEDICO SANITARIA BRESCIANA di Baraldi Cristina</t>
  </si>
  <si>
    <t>CENTRO PER L'UDITO DI PORTATO S. &amp; C. SAS</t>
  </si>
  <si>
    <t>CENTRO PER L'UDITO SRL</t>
  </si>
  <si>
    <t>CENTRO PRESIDI ORTOPEDICI PARMA SRL</t>
  </si>
  <si>
    <t>CENTRO TECNICO ORTOPEDICO DI CARDINI FRANCESCO</t>
  </si>
  <si>
    <t>CENTRO UFFICI SRL</t>
  </si>
  <si>
    <t>CEPHEID SRL</t>
  </si>
  <si>
    <t>CERACARTA SPA</t>
  </si>
  <si>
    <t>CERATI AUTOMAZIONI SAS</t>
  </si>
  <si>
    <t>CERERIA PRODOTTI  R.A.M. SNC</t>
  </si>
  <si>
    <t>CERISMAS</t>
  </si>
  <si>
    <t>CHEMIL SRL</t>
  </si>
  <si>
    <t>CHERCHI MATTIONI STUDIO LEGALE ASSOCIATO</t>
  </si>
  <si>
    <t>CHIESI FARMACEUTICI SPA</t>
  </si>
  <si>
    <t>CHINESPORT SPA</t>
  </si>
  <si>
    <t>CIANCIOSI MARIA NOVELLA</t>
  </si>
  <si>
    <t>CIR FOOD S.C.</t>
  </si>
  <si>
    <t>CLEAN TECH DI COSTA LAURA</t>
  </si>
  <si>
    <t>CLINIKA SRL</t>
  </si>
  <si>
    <t>CLINI-LAB SRL</t>
  </si>
  <si>
    <t>CNS CONSORZIO NAZ.SERVIZI SOC.COOP.</t>
  </si>
  <si>
    <t>CO.GEST M. &amp; C.</t>
  </si>
  <si>
    <t>CO.ME.TE. SOC.COOP.ARL</t>
  </si>
  <si>
    <t>COCHLEAR ITALIA SRL</t>
  </si>
  <si>
    <t>CODIFI SRL CONSORZIO STABILE PER LA DISTRIBUZIONE</t>
  </si>
  <si>
    <t>COLOPLAST SPA</t>
  </si>
  <si>
    <t>COMMERCIALE SANITARIA LOMBARDA SRL</t>
  </si>
  <si>
    <t>COMPUTER SISTEM SURL</t>
  </si>
  <si>
    <t>COMUNE CREMONA</t>
  </si>
  <si>
    <t>CONMED ITALIA SRL</t>
  </si>
  <si>
    <t>CONRAD ELETRONIC ITALIA SRL</t>
  </si>
  <si>
    <t>CONTACT SRL</t>
  </si>
  <si>
    <t>CONTI PAOLA</t>
  </si>
  <si>
    <t>CONVATEC ITALIA SRL</t>
  </si>
  <si>
    <t>COOK ITALIA S.R.L.</t>
  </si>
  <si>
    <t>COOPERATIVA ESERCENTI FARMACIA SCRL</t>
  </si>
  <si>
    <t>COOPSERVICE S.COOP. P.A.</t>
  </si>
  <si>
    <t>COR.EL SRL</t>
  </si>
  <si>
    <t>COREMEC SRL</t>
  </si>
  <si>
    <t>CORREVIO ITALIA SRL( EX IROKO CARDIO ITALIA SRL</t>
  </si>
  <si>
    <t>COSTER GROUP SRL</t>
  </si>
  <si>
    <t>COV CENTRO ORTOPEDICO VIGEVANESE</t>
  </si>
  <si>
    <t>COVER SRL - ECO</t>
  </si>
  <si>
    <t>CPL CONCORDIA SOC. COOP.</t>
  </si>
  <si>
    <t>CREMONA ECOLOGIA AMBIENTE S.R.L.</t>
  </si>
  <si>
    <t>CREMONA MULTISERVICE DI BEN AMEUR MOHSEN</t>
  </si>
  <si>
    <t>CREMONA WELFARE SRL</t>
  </si>
  <si>
    <t>CREMONAHOTELS.IT SRL</t>
  </si>
  <si>
    <t>CREMONESI GIOVANNI</t>
  </si>
  <si>
    <t>CREMONESI GOMME SAS</t>
  </si>
  <si>
    <t>CSL BEHRING SPA</t>
  </si>
  <si>
    <t>CUCU SILVIA</t>
  </si>
  <si>
    <t>CURIUM ITALY SRL (EX IBA MOLECULAR)</t>
  </si>
  <si>
    <t>DAIICHI SANKYO ITALIA SPA</t>
  </si>
  <si>
    <t>DALPASSO SRL</t>
  </si>
  <si>
    <t>DANILO SACCANI SERRAMENTI DI SACCANI A.</t>
  </si>
  <si>
    <t>DASER SRL</t>
  </si>
  <si>
    <t>DASIT SPA</t>
  </si>
  <si>
    <t>DATA SOLUTION PROVIDER SRL</t>
  </si>
  <si>
    <t>DAY RISTOSERVICE SPA</t>
  </si>
  <si>
    <t>DBI SRL</t>
  </si>
  <si>
    <t>DE MICCO ANTONIETTA SARA</t>
  </si>
  <si>
    <t>DEALFA SRL</t>
  </si>
  <si>
    <t>DEAS SRL</t>
  </si>
  <si>
    <t>DECOMED SRL</t>
  </si>
  <si>
    <t>DEDALUS SPA</t>
  </si>
  <si>
    <t>DEENOVA SRL (EX SANTA LUCIA PHARMA)</t>
  </si>
  <si>
    <t>DEFARMA SPA</t>
  </si>
  <si>
    <t>DEL MISSIER STEFANO</t>
  </si>
  <si>
    <t>DELCON SRL</t>
  </si>
  <si>
    <t>DELTA MED SPA</t>
  </si>
  <si>
    <t>DENTAL WORLD SRL</t>
  </si>
  <si>
    <t>DENTI LAURA</t>
  </si>
  <si>
    <t>DEVYSER ITALIA SRL</t>
  </si>
  <si>
    <t>DIACCI CLAUDIO</t>
  </si>
  <si>
    <t>DIACO BIOFARMACEUTICI SRL</t>
  </si>
  <si>
    <t>DIAPATH SPA</t>
  </si>
  <si>
    <t>DIASORIN S.P.A.</t>
  </si>
  <si>
    <t>DIATECH PHARMACOGENETICS SRL</t>
  </si>
  <si>
    <t>DID DIAGNOSTIC INTER.DISTR.SPA</t>
  </si>
  <si>
    <t>DIDACARE SRL</t>
  </si>
  <si>
    <t>DIEMME DISPOSITIVI MEDICI SRL</t>
  </si>
  <si>
    <t>DISTRIBUTORE TAMOIL DI SINGH GURMAIL</t>
  </si>
  <si>
    <t>DOFARM SRL</t>
  </si>
  <si>
    <t>DOMPE FARMACEUTICI SPA</t>
  </si>
  <si>
    <t>DRAEGER ITALIA SPA</t>
  </si>
  <si>
    <t>E. JANACH SRL</t>
  </si>
  <si>
    <t>E.C.S. SRL</t>
  </si>
  <si>
    <t>E.ON ENERGIA SPA</t>
  </si>
  <si>
    <t>EASY SOUND SRL</t>
  </si>
  <si>
    <t>ECO LASER INFORMATICA SRL</t>
  </si>
  <si>
    <t>ECOLAB SRL</t>
  </si>
  <si>
    <t>ECOREFILL SRL</t>
  </si>
  <si>
    <t>ECUPHARMA SRL</t>
  </si>
  <si>
    <t>EDIL TECNA SRL</t>
  </si>
  <si>
    <t>EDWARDS LIFESCIENCES ITALIA SPA</t>
  </si>
  <si>
    <t>EFFEGI DI FANTONI GIAMBATTISTA &amp; C. SNC</t>
  </si>
  <si>
    <t>EFFEGIEMME SRL</t>
  </si>
  <si>
    <t>EG SPA</t>
  </si>
  <si>
    <t>EISAI SRL</t>
  </si>
  <si>
    <t>ELI LILLY ITALIA SPA</t>
  </si>
  <si>
    <t>ELITECHGROUP SPA</t>
  </si>
  <si>
    <t>ELSE SOLUTIONS SRL</t>
  </si>
  <si>
    <t>EMA SAS</t>
  </si>
  <si>
    <t>E-MED SRL</t>
  </si>
  <si>
    <t>EMMEBI SEGNALETICA STR. E COSTRUZIONI SRL</t>
  </si>
  <si>
    <t>EMMECI 4 SRL</t>
  </si>
  <si>
    <t>EMMEZETA MEDICAL SRL</t>
  </si>
  <si>
    <t>ENEL ENERGIA SPA</t>
  </si>
  <si>
    <t>ENEL SERVIZIO ELETTRICO SPA</t>
  </si>
  <si>
    <t>ENGINEERING INGEGNERIA INFORMATICA SPA</t>
  </si>
  <si>
    <t>EPPENDORF SRL</t>
  </si>
  <si>
    <t>ERBE ITALIA SRL</t>
  </si>
  <si>
    <t>ERREBIAN SPA</t>
  </si>
  <si>
    <t>ERREGI di DAMOLI RENZO LAB. ODONT.</t>
  </si>
  <si>
    <t>ESPANSIONE MARKETING SPA</t>
  </si>
  <si>
    <t>ESPO ERRESSE PRODOTTI OSPEDALIERI SRL</t>
  </si>
  <si>
    <t>ESPRINET SPA</t>
  </si>
  <si>
    <t>ESSEX ITALIA SRL A SOCIO UNICO</t>
  </si>
  <si>
    <t>ESSITY ITALY SPA</t>
  </si>
  <si>
    <t>ETM CENTRO VISIONE SRL</t>
  </si>
  <si>
    <t>EUREKA SRL - LAB DIVISION</t>
  </si>
  <si>
    <t>EUROCLONE SPA</t>
  </si>
  <si>
    <t>EUROCOLUMBUS SRL</t>
  </si>
  <si>
    <t>EUROFINS GENOMICS SRL</t>
  </si>
  <si>
    <t>EUROIMMUN ITALIA SRL</t>
  </si>
  <si>
    <t>EUROMED SRL</t>
  </si>
  <si>
    <t>EUROMED SRL A SOCIO UNICO</t>
  </si>
  <si>
    <t>EUROMEDICAL S.R.L.</t>
  </si>
  <si>
    <t>EUROSERVIZI SRL</t>
  </si>
  <si>
    <t>EUROSETS SRL</t>
  </si>
  <si>
    <t>EUROSPITAL S.P.A.</t>
  </si>
  <si>
    <t>EUROVIX SPA</t>
  </si>
  <si>
    <t>EVER PHARMA ITALIA SRL</t>
  </si>
  <si>
    <t>EVOLUZIONI MEDICHE SRL</t>
  </si>
  <si>
    <t>EXPERTEAM SRL</t>
  </si>
  <si>
    <t>EXPERTMED SRL</t>
  </si>
  <si>
    <t>F.A.S.E. SRL</t>
  </si>
  <si>
    <t>F.L. MEDICAL SRL</t>
  </si>
  <si>
    <t>FAPA ENGINEERING SRL</t>
  </si>
  <si>
    <t>FAR.G.IM. SRL</t>
  </si>
  <si>
    <t>FARCO SRL</t>
  </si>
  <si>
    <t>FARDANI CLAUDIA</t>
  </si>
  <si>
    <t>FARMACIA DOTT. METALLA snc</t>
  </si>
  <si>
    <t>FARMACIA FIORENTINI DR. CARLO</t>
  </si>
  <si>
    <t>FARMACIA LEGGERI DI LEGGERI DR. PAOLO GIUSEPPE</t>
  </si>
  <si>
    <t>FARMACIE INTERNAZIONALI SAS</t>
  </si>
  <si>
    <t>FARMAC-ZABBAN SPA</t>
  </si>
  <si>
    <t>FAR-MED SEBINA SRL</t>
  </si>
  <si>
    <t>FASTWEB SPA</t>
  </si>
  <si>
    <t>FATER SPA</t>
  </si>
  <si>
    <t>FAVAGROSSA MIRCO</t>
  </si>
  <si>
    <t>FE.MA SRL</t>
  </si>
  <si>
    <t>FERRAMENTA BARBIERI DI FERVARI &amp; C. SNC</t>
  </si>
  <si>
    <t>FERRAMENTA VANOLI SPA</t>
  </si>
  <si>
    <t>FERRARI &amp; CABINI DI FERRARI GIUSEPPE</t>
  </si>
  <si>
    <t>FERRARI BENVENUTO</t>
  </si>
  <si>
    <t>FERRERO MED SRL</t>
  </si>
  <si>
    <t>FERRING SPA</t>
  </si>
  <si>
    <t>FIAB SPA</t>
  </si>
  <si>
    <t>FIDIA FARMACEUTICI SPA</t>
  </si>
  <si>
    <t>FIRETEC SRL</t>
  </si>
  <si>
    <t>FISHER &amp; PAYKEL HEALTHCARE SAS</t>
  </si>
  <si>
    <t>FISHER SCIENTIFIC  SAS</t>
  </si>
  <si>
    <t>FISIOPHARMA SRL</t>
  </si>
  <si>
    <t>FITOCHINA ITALIA SRL</t>
  </si>
  <si>
    <t>FOGAL SRL</t>
  </si>
  <si>
    <t>FONTANA ALESSANDRO</t>
  </si>
  <si>
    <t>FORONI CHIARA</t>
  </si>
  <si>
    <t>FOTI GIOVANNI</t>
  </si>
  <si>
    <t>FRA PRODUCTION SPA</t>
  </si>
  <si>
    <t>FRANCEHOPITAL SAS</t>
  </si>
  <si>
    <t>FRASCARI SNC di Frascari Giuseppe &amp; Bonvicini Cinzia</t>
  </si>
  <si>
    <t>FRESENIUS KABI ITALIA SRL</t>
  </si>
  <si>
    <t>FRESENIUS MEDICAL CARE ITALIA S.P.A.</t>
  </si>
  <si>
    <t>FUINO FILOMENA</t>
  </si>
  <si>
    <t>FUJIFILM ITALIA SPA</t>
  </si>
  <si>
    <t>G.A.M. SRL</t>
  </si>
  <si>
    <t>G.I.S. SRL GESTIONE IMPIANTI SPORTIVI</t>
  </si>
  <si>
    <t>GALDERMA ITALIA SPA</t>
  </si>
  <si>
    <t>GALVANI CLAUDIO</t>
  </si>
  <si>
    <t>GARDA FRANCESCA</t>
  </si>
  <si>
    <t>GE HEALTHCARE SRL</t>
  </si>
  <si>
    <t>GEISTLICH BIOMATERIALS ITALIA SRL A S.U.</t>
  </si>
  <si>
    <t>GERHO SPA</t>
  </si>
  <si>
    <t>GESETEC SRL</t>
  </si>
  <si>
    <t>GETINGE ITALIA SPA (EX MAQUET ITALIA SPA)</t>
  </si>
  <si>
    <t>GHIDELLI FRANCESCA</t>
  </si>
  <si>
    <t>GI.PI.GI. SAS DI GIOVANNI PIERO GIRIBALDI E C.</t>
  </si>
  <si>
    <t>GIALDI SRL</t>
  </si>
  <si>
    <t>GILEAD SCIENCES SRL</t>
  </si>
  <si>
    <t>GIOCHEMICA SRL</t>
  </si>
  <si>
    <t>GIUNTI PSYCHOMETRICS SRL</t>
  </si>
  <si>
    <t>GLAXOSMITHKLINE CONSUMER HEALTHCARE SPA</t>
  </si>
  <si>
    <t>GLAXOSMITHKLINE SPA</t>
  </si>
  <si>
    <t>GLOBAL STUDIO SRL</t>
  </si>
  <si>
    <t>GLOBUS MEDICAL ITALY SRL</t>
  </si>
  <si>
    <t>GOBBI ANGELA</t>
  </si>
  <si>
    <t>GOMMAUTO RINALDI DI RINALDI ALESSANDRO</t>
  </si>
  <si>
    <t>GPI SPA</t>
  </si>
  <si>
    <t>GRIFOLS ITALIA SPA</t>
  </si>
  <si>
    <t>GRIONI ANTONELLA</t>
  </si>
  <si>
    <t>GRUNENTHAL ITALIA SRL</t>
  </si>
  <si>
    <t>GUERBET SPA</t>
  </si>
  <si>
    <t>GUERESCHI ROBERTO</t>
  </si>
  <si>
    <t>GUERRESCHI CESARE</t>
  </si>
  <si>
    <t>H.T.C. SRL</t>
  </si>
  <si>
    <t>HAL ALLERGY SRL con socio unico</t>
  </si>
  <si>
    <t>HEALTHCARE AT HOME (NETHERLANDS) BV</t>
  </si>
  <si>
    <t>HEINZ ITALIA SPA</t>
  </si>
  <si>
    <t>HENRY SCHEIN KRUGG SRL</t>
  </si>
  <si>
    <t>HERAEUS SPA</t>
  </si>
  <si>
    <t>HIKMA ITALIA SPA</t>
  </si>
  <si>
    <t>HMT HIGH MEDICAL TECHNOLOGIES SRL</t>
  </si>
  <si>
    <t>HOLLISTER SPA</t>
  </si>
  <si>
    <t>HOLOGIC ITALIA SRL(EX CYTYC)</t>
  </si>
  <si>
    <t>HORIBA ABX S.A.S</t>
  </si>
  <si>
    <t>HS HOSPITAL SERVICE SPA</t>
  </si>
  <si>
    <t>HUMANA ITALIA SPA</t>
  </si>
  <si>
    <t>HUMANTECH SRL</t>
  </si>
  <si>
    <t>I.B.N. SAVIO SRL</t>
  </si>
  <si>
    <t>I.P.S. IMPIANTI SRL</t>
  </si>
  <si>
    <t>I.V.R.I. IST. DI VIGILANZA RIUNITI D'ITALIA SPA</t>
  </si>
  <si>
    <t>IBSA FARMACEUTICI ITALIA SRL</t>
  </si>
  <si>
    <t>ICS MAUGERI SPA SB</t>
  </si>
  <si>
    <t>ICU MEDICAL EUROPE SRL</t>
  </si>
  <si>
    <t>ID&amp;CO SRL</t>
  </si>
  <si>
    <t>IDEA VERDE MASCHI SOC. AGR. S.S.</t>
  </si>
  <si>
    <t>IDS SRL</t>
  </si>
  <si>
    <t>IFOA - IST FORM OPERAT AZIENDALI</t>
  </si>
  <si>
    <t>IL CERCHIO SOC. COOP. SOCIALE</t>
  </si>
  <si>
    <t>IL GABBIANO SOC.COOP.SOCIALE ONLUS</t>
  </si>
  <si>
    <t>IL POINT SRL</t>
  </si>
  <si>
    <t>IM.E.B. SRL</t>
  </si>
  <si>
    <t>IMMOBILIARE IL PONTE SPA</t>
  </si>
  <si>
    <t>IMMUCOR ITALIA SPA</t>
  </si>
  <si>
    <t>IMPRONTAPLANTARE-FOOT SENSORY SYSTEM SRL</t>
  </si>
  <si>
    <t>IN.CAS. SRL-INNOVAZIONI CASAMICHELE S.U.</t>
  </si>
  <si>
    <t>INAIL</t>
  </si>
  <si>
    <t>INCISORIA PASTORMERLO SRL</t>
  </si>
  <si>
    <t>INCYTE BIOSCIENCES ITALY SRL</t>
  </si>
  <si>
    <t>INDIVIOR ITALIA SRL</t>
  </si>
  <si>
    <t>INDUSTRIA FARMACEUTICA NOVA ARGENTIA SPA</t>
  </si>
  <si>
    <t>INFO SRL</t>
  </si>
  <si>
    <t>INFRATEC SRL</t>
  </si>
  <si>
    <t>INNOVA PHARMA SPA</t>
  </si>
  <si>
    <t>INNOVA SAS DI CAMPEDELLI LUCIO &amp; C.</t>
  </si>
  <si>
    <t>INNOVAMEDICA SPA</t>
  </si>
  <si>
    <t>INSTRUMENTATION LABORATORY S.p.A.</t>
  </si>
  <si>
    <t>INTEGRA LIFESCIENCES ITALY SRL</t>
  </si>
  <si>
    <t>INTERSURGICAL SPA</t>
  </si>
  <si>
    <t>IPSEN SPA</t>
  </si>
  <si>
    <t>IST. FARM. BIOL. STRODER SRL</t>
  </si>
  <si>
    <t>IST. ZOOPR. SPER. LOMBARDIA - EMILIA ROMAGNA</t>
  </si>
  <si>
    <t>ISTITUTO BIOCHIMICO ITALIANO SPA</t>
  </si>
  <si>
    <t>ISTITUTO GENTILI SRL</t>
  </si>
  <si>
    <t>ITALFARMACO SPA</t>
  </si>
  <si>
    <t>ITALIANA PETROLI SPA</t>
  </si>
  <si>
    <t>ITC FARMA SRL</t>
  </si>
  <si>
    <t>I-TEMA SRL</t>
  </si>
  <si>
    <t>ITOP SPA OFFICINE ORTOPEDICHE</t>
  </si>
  <si>
    <t>JANSSEN-CILAG SPA</t>
  </si>
  <si>
    <t>JOHNSON &amp; JOHNSON MEDICAL SPA</t>
  </si>
  <si>
    <t>KALTEK SRL</t>
  </si>
  <si>
    <t>KEDRION SPA</t>
  </si>
  <si>
    <t>KERNA ITALIA SRL</t>
  </si>
  <si>
    <t>KIKU CONSULTING</t>
  </si>
  <si>
    <t>KNOW MEDICAL SRL</t>
  </si>
  <si>
    <t>KOLTSOVA ELENA</t>
  </si>
  <si>
    <t>KONE SPA</t>
  </si>
  <si>
    <t>KPMG ADVISORY SPA</t>
  </si>
  <si>
    <t>KURYLAS LYUBOV</t>
  </si>
  <si>
    <t>KW APPARECCHI SCIENTIFICI SRL</t>
  </si>
  <si>
    <t>KYOCERA DOCUMENT SOLUTIONS ITALIA SPA</t>
  </si>
  <si>
    <t>KYOWA KIRIN SRL (EX PROSTRAKAN)</t>
  </si>
  <si>
    <t>L. MOLTENI &amp; C. DEI F.LLI ALITTI SPA</t>
  </si>
  <si>
    <t>L.T.O. ORTOPEDIA ALBANITO</t>
  </si>
  <si>
    <t>LA CASALINDA SRL</t>
  </si>
  <si>
    <t>LA SANITARIA DI FERRO VALERIA &amp; C. SAS</t>
  </si>
  <si>
    <t>LA TECNICA SPA</t>
  </si>
  <si>
    <t>LABOINDUSTRIA SPA</t>
  </si>
  <si>
    <t>LABORATORI BALDACCI SPA</t>
  </si>
  <si>
    <t>LABORATORIO CHIMICO DECA DR. CAPUANI SRL</t>
  </si>
  <si>
    <t>LABORATORIO COSTRUZIONI PROTESI OCULARI CIPRIANI LAURA</t>
  </si>
  <si>
    <t>LABORATORIO FARMACEUTICO S.I.T. SRL</t>
  </si>
  <si>
    <t>LABORATORIO FARMACOL. MILANESE SRL</t>
  </si>
  <si>
    <t>LABORATORIO ORTOPEDICO MONZALI L.O.M. SRL</t>
  </si>
  <si>
    <t>LAMONEA MEDICAL SRL</t>
  </si>
  <si>
    <t>LANMAR SRL</t>
  </si>
  <si>
    <t>LEASEPLAN ITALIA SPA</t>
  </si>
  <si>
    <t>LEGNANTE ANNALISA</t>
  </si>
  <si>
    <t>LEICA MICROSYSTEMS SRL</t>
  </si>
  <si>
    <t>LENTI CIRO</t>
  </si>
  <si>
    <t>LEO PHARMA SPA</t>
  </si>
  <si>
    <t>LEONARDO AUSILIONLINE SRL</t>
  </si>
  <si>
    <t>LEONARDO MARIA</t>
  </si>
  <si>
    <t>L'HORTOPEDICO SRL</t>
  </si>
  <si>
    <t>LIFE TECHNOLOGIES ITALIA  FIL.LIFE TECHNOLOGIES EUROPE BV</t>
  </si>
  <si>
    <t>LIGURE IMBALLAGGIO SAS DI BONI F. &amp; C.</t>
  </si>
  <si>
    <t>LIMACORPORATE SPA</t>
  </si>
  <si>
    <t>LINDE MEDICALE SRL</t>
  </si>
  <si>
    <t>LINEA GESTIONI SRL</t>
  </si>
  <si>
    <t>LINEA GREEN SPA</t>
  </si>
  <si>
    <t>LINKVERSE SRL</t>
  </si>
  <si>
    <t>LOFARMA SPA</t>
  </si>
  <si>
    <t>L'OFFICINA ORTOPEDICA di Linzalata Angela</t>
  </si>
  <si>
    <t>LOHMANN &amp; RAUSCHER S.R.L.</t>
  </si>
  <si>
    <t>LOMBARDA H. SRL</t>
  </si>
  <si>
    <t>L'ORIENTALE DI ZAMBELLI ALFREDO &amp; C. SNC</t>
  </si>
  <si>
    <t>L'ORTOPEDIA SNC DI STELLA E FERLONI</t>
  </si>
  <si>
    <t>LU.BI SERVICE SRL</t>
  </si>
  <si>
    <t>L'UFFICIO MODERNO SNC</t>
  </si>
  <si>
    <t>LUIGI SALVADORI SPA</t>
  </si>
  <si>
    <t>LUNDBECK ITALIA SPA</t>
  </si>
  <si>
    <t>LYRECO ITALIA SRL</t>
  </si>
  <si>
    <t>M.B.T. SRL - MEDICAL &amp; BIOLOGICAL TECHNOLOGIES</t>
  </si>
  <si>
    <t>M.G. LORENZATTO SRL</t>
  </si>
  <si>
    <t>M.T.V. MEDICAL SRL</t>
  </si>
  <si>
    <t>MACROPHARM SRL</t>
  </si>
  <si>
    <t>MADA SPIROMETRY FILTERS SRL</t>
  </si>
  <si>
    <t>MAFFEIS MARIANNA</t>
  </si>
  <si>
    <t>MAGRIS SPA</t>
  </si>
  <si>
    <t>MAHAGNE SAMI</t>
  </si>
  <si>
    <t>MALLINCKRODT RADIOPHARMACEUTICALS ITALIA SPA</t>
  </si>
  <si>
    <t>MALVESTIO SPA</t>
  </si>
  <si>
    <t>MAMELLI CINZIA</t>
  </si>
  <si>
    <t>MANIGRASSO TIZIANA</t>
  </si>
  <si>
    <t>MANPOWER TALENT SOLUTION COMPANY SRL</t>
  </si>
  <si>
    <t>MANUEL BARBERIS SAS di Cattadori Ferruccio</t>
  </si>
  <si>
    <t>MANZI GIANFRANCO SRL</t>
  </si>
  <si>
    <t>MARTINELLI DAVID</t>
  </si>
  <si>
    <t>MARTINELLI ELENA</t>
  </si>
  <si>
    <t>MASCIA BRUNELLI SPA</t>
  </si>
  <si>
    <t>MASIMO EUROPE LIMITED</t>
  </si>
  <si>
    <t>MEDAC PHARMA SRL A SOCIO UNICO</t>
  </si>
  <si>
    <t>MEDACTA ITALIA SRL</t>
  </si>
  <si>
    <t>MEDCOMP SRL</t>
  </si>
  <si>
    <t>MEDI DIAGNOSTICI SRL</t>
  </si>
  <si>
    <t>MEDIA REHA SRL</t>
  </si>
  <si>
    <t>MEDIBERG SRL</t>
  </si>
  <si>
    <t>MEDICAIR ITALIA SRL</t>
  </si>
  <si>
    <t>MEDICAL FARMA SRL</t>
  </si>
  <si>
    <t>MEDICAL GROUP SRL</t>
  </si>
  <si>
    <t>MEDICAL SYSTEMS SPA</t>
  </si>
  <si>
    <t>MEDICAL UDITO BERGAMO SNC</t>
  </si>
  <si>
    <t>MEDICAL UDITO SRL</t>
  </si>
  <si>
    <t>MEDICALSAN DI MARCOGIUSEPPE FRANCESCA</t>
  </si>
  <si>
    <t>MEDIGAS ITALIA SRL</t>
  </si>
  <si>
    <t>MEDIMAR SRL</t>
  </si>
  <si>
    <t>MEDIPLAST SRL</t>
  </si>
  <si>
    <t>MEDISIZE ITALIA SRL</t>
  </si>
  <si>
    <t>MED-ITALIA BIOMEDICA SRL</t>
  </si>
  <si>
    <t>MEDIVAL SRL</t>
  </si>
  <si>
    <t>MEDLINE INTERNATIONAL ITALY SRL(EX CAREFUSION ITALY 208 SRL)</t>
  </si>
  <si>
    <t>MEDTRONIC ITALIA SPA</t>
  </si>
  <si>
    <t>MEGAPHARMA OSPEDALIERA SRL</t>
  </si>
  <si>
    <t>MEHOS SRL</t>
  </si>
  <si>
    <t>MELLIN SPA</t>
  </si>
  <si>
    <t>MERCK LIFE SCIENCE SRL</t>
  </si>
  <si>
    <t>MERCK SERONO SPA</t>
  </si>
  <si>
    <t>MERIDIAN BIOSCIENCE EUROPE SRL</t>
  </si>
  <si>
    <t>MERITO SRL</t>
  </si>
  <si>
    <t>METALARREDINOX SPA</t>
  </si>
  <si>
    <t>METANOTRE DI LOMBARDO ANTONINO E C. SNC</t>
  </si>
  <si>
    <t>MICRODISEGNO SRL</t>
  </si>
  <si>
    <t>MICROMED SPA</t>
  </si>
  <si>
    <t>MICROPORT CRM SRL</t>
  </si>
  <si>
    <t>MIDA SRL</t>
  </si>
  <si>
    <t>MIDA TECNOLOGIA MEDICA SPA</t>
  </si>
  <si>
    <t>MIKAI SPA</t>
  </si>
  <si>
    <t>MILDAS SRL</t>
  </si>
  <si>
    <t>MILOFTALMICA SRL</t>
  </si>
  <si>
    <t>MILTECHO SRL</t>
  </si>
  <si>
    <t>MINO CARPANINI SRL</t>
  </si>
  <si>
    <t>MIPA CENTRO STUDI SRL</t>
  </si>
  <si>
    <t>MISSIONE UFFICIO SRL</t>
  </si>
  <si>
    <t>MOBILBERG SRL</t>
  </si>
  <si>
    <t>MOCCIA SARA ANGELA</t>
  </si>
  <si>
    <t>MOLINARO EMILIO</t>
  </si>
  <si>
    <t>MOLNLYCKE HEALTH CARE S.R.L.</t>
  </si>
  <si>
    <t>MONDIAL SNC</t>
  </si>
  <si>
    <t>MONDOMED ITALIA SRL</t>
  </si>
  <si>
    <t>MONICO S.P.A.</t>
  </si>
  <si>
    <t>MOVI SPA</t>
  </si>
  <si>
    <t>MSD ITALIA SRL</t>
  </si>
  <si>
    <t>MULTIMEDICAL SRL</t>
  </si>
  <si>
    <t>MULTIMOTOR SRL DI CONCARI E POLI E C.</t>
  </si>
  <si>
    <t>MYLAN ITALIA SRL (EX BGP PRODUCTS SRL)</t>
  </si>
  <si>
    <t>N.G.C. MEDICAL SRL</t>
  </si>
  <si>
    <t>NACATUR INTERNATIONAL IMP-EXP SRL</t>
  </si>
  <si>
    <t>NAPOLETANO AUGUSTA</t>
  </si>
  <si>
    <t>NEOPHARMED GENTILI SPA</t>
  </si>
  <si>
    <t>NEPHROCARE SPA</t>
  </si>
  <si>
    <t>NESTLE'  ITALIANA SPA</t>
  </si>
  <si>
    <t>NET4MARKET - CSAMED SRL</t>
  </si>
  <si>
    <t>NEUPHARMA SRL</t>
  </si>
  <si>
    <t>NEUROMED SPA</t>
  </si>
  <si>
    <t>NEW TECH SPA</t>
  </si>
  <si>
    <t>NEWPHARM SRL</t>
  </si>
  <si>
    <t>NGWACHE TERENCE</t>
  </si>
  <si>
    <t>NIPRO MEDICAL EUROPE N.V.</t>
  </si>
  <si>
    <t>NORDENTAL SRL</t>
  </si>
  <si>
    <t>NORDIC PHARMA SRL</t>
  </si>
  <si>
    <t>NORGINE ITALIA SRL</t>
  </si>
  <si>
    <t>NOVA CHIMICA SRL</t>
  </si>
  <si>
    <t>NOVA ORTOPEDIA DI LOPATRIELLO LUCIA</t>
  </si>
  <si>
    <t>NOVAGENIT SRL</t>
  </si>
  <si>
    <t>NOVAMEDISAN ITALIA SRL</t>
  </si>
  <si>
    <t>NOVARTIS FARMA SPA</t>
  </si>
  <si>
    <t>NOVATECH SRL</t>
  </si>
  <si>
    <t>NOVO NORDISK SPA</t>
  </si>
  <si>
    <t>NUOVA APTACA SRL</t>
  </si>
  <si>
    <t>NUOVA BLANDINO SRL</t>
  </si>
  <si>
    <t>NUOVA FARMEC SRL</t>
  </si>
  <si>
    <t>NUOVO ROBBIANI SRL</t>
  </si>
  <si>
    <t>NUTRICIA ITALIA SPA</t>
  </si>
  <si>
    <t>O.S.R. di Rensi Marai Luisa Ditta Individuale</t>
  </si>
  <si>
    <t>OBERTELLI TECNORTOPEDIA DI MOLINARI SAS</t>
  </si>
  <si>
    <t>OBIETTIVO SALUTE SNC</t>
  </si>
  <si>
    <t>OCULARISTICA ITALIANA SRL</t>
  </si>
  <si>
    <t>OFFICINA ORTOP. PAVESE SAS DI GAVEGLIO &amp; C.</t>
  </si>
  <si>
    <t>OFFICINA ORTOPEDICA FERRERO SRL</t>
  </si>
  <si>
    <t>OFFICINE ORTOPEDICHE RIZZOLI SRL</t>
  </si>
  <si>
    <t>OGLINZANU CLAUDIA AGRIPINA</t>
  </si>
  <si>
    <t>OLCELLI FARMACEUTICI SRL</t>
  </si>
  <si>
    <t>OLIVETTI SPA</t>
  </si>
  <si>
    <t>OLMEDICAL SRL</t>
  </si>
  <si>
    <t>OLYMPUS ITALIA SRL</t>
  </si>
  <si>
    <t>OPPENT SPA</t>
  </si>
  <si>
    <t>ORDINE DEGLI AVVOCATI DI CREMONA</t>
  </si>
  <si>
    <t>ORIOLI RENATO</t>
  </si>
  <si>
    <t>ORION PHARMA SRL</t>
  </si>
  <si>
    <t>ORLANSCHI ELENA ALINA</t>
  </si>
  <si>
    <t>ORMA SRL</t>
  </si>
  <si>
    <t>ORSANA ITALIA SRL</t>
  </si>
  <si>
    <t>ORTHESYS SRL</t>
  </si>
  <si>
    <t>ORTHOFIX SRL</t>
  </si>
  <si>
    <t>ORTHOMEDICA SRL</t>
  </si>
  <si>
    <t>ORTHOTECH SRL</t>
  </si>
  <si>
    <t>ORTOP TECN CALZATURE SPECIALI "BARBETTA" DI LABERINTI</t>
  </si>
  <si>
    <t>ORTOPEDIA ALFONSI SNC Pasquale e Iolanda Alfonsi</t>
  </si>
  <si>
    <t>ORTOPEDIA CARRERA SAS di Rota Fabio &amp; C.</t>
  </si>
  <si>
    <t>ORTOPEDIA CASTAGNA C.T.R. SRL</t>
  </si>
  <si>
    <t>ORTOPEDIA F.LLI BONDANZA SNC</t>
  </si>
  <si>
    <t>ORTOPEDIA FAGIANI DI FAGIANI PATRIZIO</t>
  </si>
  <si>
    <t>ORTOPEDIA FORESTI SRL</t>
  </si>
  <si>
    <t>ORTOPEDIA GARIBALDI SAS DI BERTU' E CANNONE</t>
  </si>
  <si>
    <t>ORTOPEDIA GUADAGNI SAS</t>
  </si>
  <si>
    <t>ORTOPEDIA LA SANITARIA DI TAGLIATI</t>
  </si>
  <si>
    <t>ORTOPEDIA MACALLI di Macalli Stefano</t>
  </si>
  <si>
    <t>ORTOPEDIA NOVARESE SRL</t>
  </si>
  <si>
    <t>ORTOPEDIA PANINI SRL</t>
  </si>
  <si>
    <t>ORTOPEDIA PASSONI SRL</t>
  </si>
  <si>
    <t>ORTOPEDIA RIMONDI SRL</t>
  </si>
  <si>
    <t>ORTOPEDIA TAVANI di TAVANI ANDREA</t>
  </si>
  <si>
    <t>ORTOPEDIE BALDINELLI SRL</t>
  </si>
  <si>
    <t>OSLO SRL</t>
  </si>
  <si>
    <t>OTSUKA PHARMACEUTICAL ITALY SRL</t>
  </si>
  <si>
    <t>OTTICA BONARDI DI BONARDI EMILIO E C. SNC</t>
  </si>
  <si>
    <t>OTTO BOCK SOLUZIONI ORTOPEDICHE SRL U.S.</t>
  </si>
  <si>
    <t>OTTOPHARMA SRL</t>
  </si>
  <si>
    <t>P.M.A.  SRL PRODUTTORI MEDICALI ASSOCIATI</t>
  </si>
  <si>
    <t>PADANIA ACQUE SPA</t>
  </si>
  <si>
    <t>PAGANO DANIELE</t>
  </si>
  <si>
    <t>PALVARINI ILARIA</t>
  </si>
  <si>
    <t>PAM MOBILITY SRL</t>
  </si>
  <si>
    <t>PANIZZA ALFREDO SRL</t>
  </si>
  <si>
    <t>PANTEC S.R.L.</t>
  </si>
  <si>
    <t>PANZERI SRL</t>
  </si>
  <si>
    <t>PAREDES ITALIA SPA</t>
  </si>
  <si>
    <t>PASINI ANNALISA</t>
  </si>
  <si>
    <t>PAUL HARTMANN SPA</t>
  </si>
  <si>
    <t>PEDRONI  BENEDETTA</t>
  </si>
  <si>
    <t>PENTAX ITALIA SRL</t>
  </si>
  <si>
    <t>PERFORMANCE HOSPITAL SRL</t>
  </si>
  <si>
    <t>PESCHIERA PAOLO SERRAMENTI</t>
  </si>
  <si>
    <t>PEZZELLA MARCO</t>
  </si>
  <si>
    <t>PFIZER ESTABLISHED MEDICINE ITALY SRL</t>
  </si>
  <si>
    <t>PFIZER ITALIA SRL</t>
  </si>
  <si>
    <t>PFIZER SRL</t>
  </si>
  <si>
    <t>PHARMA EEC SRL</t>
  </si>
  <si>
    <t>PHARMA MAR SRL</t>
  </si>
  <si>
    <t>PHARMAIDEA SRL A SOCIO UNICO</t>
  </si>
  <si>
    <t>PHARMATEX ITALIA SRL</t>
  </si>
  <si>
    <t>PHILIPS SPA</t>
  </si>
  <si>
    <t>PIAM FARMACEUTICI SPA</t>
  </si>
  <si>
    <t>PIERRE FABRE PHARMA SRL</t>
  </si>
  <si>
    <t>PIKDARE SRL</t>
  </si>
  <si>
    <t>POLI MARCO</t>
  </si>
  <si>
    <t>POLIFARMA SPA</t>
  </si>
  <si>
    <t>POLYMED SRL</t>
  </si>
  <si>
    <t>PRAESIDIA SRL</t>
  </si>
  <si>
    <t>PREMIATO STAB. TIPOGRAFICO DEI COMUNI SOC. COOP.</t>
  </si>
  <si>
    <t>PRESTIFILIPPO ANGELO</t>
  </si>
  <si>
    <t>PROMEGA ITALIA SRL</t>
  </si>
  <si>
    <t>PUBLIDEA SRL</t>
  </si>
  <si>
    <t>R. PRODUZIONI SRL</t>
  </si>
  <si>
    <t>RAGAZZONI RAUL</t>
  </si>
  <si>
    <t>RANBAXY ITALIA SPA</t>
  </si>
  <si>
    <t>RANDSTAD ITALIA SPA</t>
  </si>
  <si>
    <t>RAYS SPA</t>
  </si>
  <si>
    <t>RCF AUTO DI LAZZARI &amp; C. SNC</t>
  </si>
  <si>
    <t>REDAX SPA</t>
  </si>
  <si>
    <t>REHATTIVA SRL</t>
  </si>
  <si>
    <t>RESNOVA SRL</t>
  </si>
  <si>
    <t>RESPIRAIRE SRL</t>
  </si>
  <si>
    <t>RICCI MARINA DANIELA</t>
  </si>
  <si>
    <t>RISANA SRLS</t>
  </si>
  <si>
    <t>RIXLAB SRL</t>
  </si>
  <si>
    <t>ROCHE DIABETES CARE ITALY SPA</t>
  </si>
  <si>
    <t>ROCHE DIAGNOSTICS SPA</t>
  </si>
  <si>
    <t>ROCHE SPA</t>
  </si>
  <si>
    <t>RONDA ELENA</t>
  </si>
  <si>
    <t>ROSSI FERRAMENTA SNC DI ROSSI S. E M.</t>
  </si>
  <si>
    <t>ROVI BIOTECH SRL</t>
  </si>
  <si>
    <t>RUDELLI ALESSANDRO</t>
  </si>
  <si>
    <t>S.A.L.F. SPA</t>
  </si>
  <si>
    <t>S.I.D.EM. SPA</t>
  </si>
  <si>
    <t>S.I.F.I. SPA</t>
  </si>
  <si>
    <t>S.ME.C. SRL</t>
  </si>
  <si>
    <t>SA.FE ORTOPEDIA di Saronni Elisa e Ferri Sebastiano Snc</t>
  </si>
  <si>
    <t>SABAI SRL</t>
  </si>
  <si>
    <t>SACCHI GIUSEPPE SPA</t>
  </si>
  <si>
    <t>SALERI JESSICA</t>
  </si>
  <si>
    <t>SANA MED SRL</t>
  </si>
  <si>
    <t>SANDOZ SPA</t>
  </si>
  <si>
    <t>SANILAB SRL</t>
  </si>
  <si>
    <t>SANIMED SRL</t>
  </si>
  <si>
    <t>SANITAS S.R.L.</t>
  </si>
  <si>
    <t>SANOFI SPA</t>
  </si>
  <si>
    <t>SANTER REPLY SPA</t>
  </si>
  <si>
    <t>SANTEX SPA</t>
  </si>
  <si>
    <t>SANTHERA PHARMACEUTICALS (LIECHTEINSTEIN) AG</t>
  </si>
  <si>
    <t>SANTORO SEBASTIANO</t>
  </si>
  <si>
    <t>SANVITI ELETTROCOSTRUZIONI SRL</t>
  </si>
  <si>
    <t>SAPI MED SPA</t>
  </si>
  <si>
    <t>SAPIO LIFE S.R.L.</t>
  </si>
  <si>
    <t>SARSTEDT SRL</t>
  </si>
  <si>
    <t>SARZI PUTTINI ELISA</t>
  </si>
  <si>
    <t>SB MEDICA SRL</t>
  </si>
  <si>
    <t>SCG IMPIANTI E COSTRUZIONI SPA</t>
  </si>
  <si>
    <t>SCHARPER SPA</t>
  </si>
  <si>
    <t>SCIENTIFIC GLASS SNC</t>
  </si>
  <si>
    <t>SDA EXPRESS COURIER SPA</t>
  </si>
  <si>
    <t>SEBIA ITALIA SRL</t>
  </si>
  <si>
    <t>SEDA SPA</t>
  </si>
  <si>
    <t>SEI EMG SRL</t>
  </si>
  <si>
    <t>SELEFAR SRL</t>
  </si>
  <si>
    <t>SENTIMENTALE GIUSI</t>
  </si>
  <si>
    <t>SEQIRUS SRL</t>
  </si>
  <si>
    <t>SERENI GIANNI</t>
  </si>
  <si>
    <t>SERENITY SPA</t>
  </si>
  <si>
    <t>SEROM MEDICAL TECHNOLOGY SRL</t>
  </si>
  <si>
    <t>SERVIER ITALIA SPA</t>
  </si>
  <si>
    <t>SERVIZI ITALIA SPA</t>
  </si>
  <si>
    <t>SHIRE ITALIA SPA</t>
  </si>
  <si>
    <t>SIAD HEALTHCARE SPA</t>
  </si>
  <si>
    <t>SIAV SPA</t>
  </si>
  <si>
    <t>SICO SPA</t>
  </si>
  <si>
    <t>SICURLIVE GROUP SRL</t>
  </si>
  <si>
    <t>SIEMENS HEALTHCARE SRL</t>
  </si>
  <si>
    <t>SIM ITALIA SRL</t>
  </si>
  <si>
    <t>SIMEU SRL</t>
  </si>
  <si>
    <t>SIMONCINI GIANLUCA</t>
  </si>
  <si>
    <t>SINTESY PHARMA SRL</t>
  </si>
  <si>
    <t>SINTEX SRL</t>
  </si>
  <si>
    <t>SIR OFTALMICA SRL</t>
  </si>
  <si>
    <t>SIRAM SPA</t>
  </si>
  <si>
    <t>SISTERS SRL</t>
  </si>
  <si>
    <t>SMEG SPA</t>
  </si>
  <si>
    <t>SMITH &amp; NEPHEW SRL</t>
  </si>
  <si>
    <t>SMITHS MEDICAL ITALIA SRL (EX MEDEX)</t>
  </si>
  <si>
    <t>SMP DI SFRECOLA GIANLUCA &amp; C. SAS</t>
  </si>
  <si>
    <t>SOCIETA' EDITORIALE CREMONESE SPA</t>
  </si>
  <si>
    <t>SOCIETA' ITALIANA CHIMICI DIV.SCIENTIFICA  R.L.</t>
  </si>
  <si>
    <t>SOCIETA' SERVIZIO EDITORIALI SRL</t>
  </si>
  <si>
    <t>SOENERGY SRL</t>
  </si>
  <si>
    <t>SOFAR SPA</t>
  </si>
  <si>
    <t>SOL SPA</t>
  </si>
  <si>
    <t>SOLUZIONE UDITO SNC</t>
  </si>
  <si>
    <t>SOOFT ITALIA SPA</t>
  </si>
  <si>
    <t>SPA SOCIETA' PRODOTTI ANTIBIOTICI SPA</t>
  </si>
  <si>
    <t>SPINDIAL SPA</t>
  </si>
  <si>
    <t>ST AUDIOPROT VIADANESE DI VIGHI A.</t>
  </si>
  <si>
    <t>STAGO ITALIA S.R.L.</t>
  </si>
  <si>
    <t>STALLERGENES ITALIA SRL</t>
  </si>
  <si>
    <t>STARLAB SRL</t>
  </si>
  <si>
    <t>STED SRL SERVIZI E TECNOLOGIE ELETTROMED.</t>
  </si>
  <si>
    <t>STEMA SRL</t>
  </si>
  <si>
    <t>STIVALI GUIDO</t>
  </si>
  <si>
    <t>STORZ MEDICAL ITALIA SRL</t>
  </si>
  <si>
    <t>STRINGHINI PAOLO</t>
  </si>
  <si>
    <t>STRYKER ITALIA SRL S.U.</t>
  </si>
  <si>
    <t>STUDIO LEGALE AVOLIO E ASSOCIATI</t>
  </si>
  <si>
    <t>SUBACCHI SARA</t>
  </si>
  <si>
    <t>SUNNEXT SRL</t>
  </si>
  <si>
    <t>SURACE SPA</t>
  </si>
  <si>
    <t>SVI SRL</t>
  </si>
  <si>
    <t>SWEDISH ORPHAN BIOVITRUM SRL</t>
  </si>
  <si>
    <t>TAKEDA ITALIA SPA (EX NYCOMED)</t>
  </si>
  <si>
    <t>TARGOTECNICA SRL</t>
  </si>
  <si>
    <t>TECHNOGENETICS SRL</t>
  </si>
  <si>
    <t>TECHNOR SAS - TECNOLOGIE ORTOPEDICHE</t>
  </si>
  <si>
    <t>TECMARKET SERVIZI SPA</t>
  </si>
  <si>
    <t>TECNICAER ENGINEERING SRL</t>
  </si>
  <si>
    <t>TECNO INSTRUMENTS SRL A SOCIO UNICO</t>
  </si>
  <si>
    <t>TECNOEL DI CHIODELLI RICCARDO &amp; C. SNC</t>
  </si>
  <si>
    <t>TECNOLOGIE SANITARIE SPA</t>
  </si>
  <si>
    <t>TECNOPROTESI di DI QUARTO FABRIZIO</t>
  </si>
  <si>
    <t>TELECOM ITALIA S.P.A.</t>
  </si>
  <si>
    <t>TELEFLEX MEDICAL SRL</t>
  </si>
  <si>
    <t>TELEPASS SPA</t>
  </si>
  <si>
    <t>TEMENA SRL</t>
  </si>
  <si>
    <t>TEOFARMA SRL</t>
  </si>
  <si>
    <t>TERME DI TRESCORE SPA</t>
  </si>
  <si>
    <t>TERUMO BCT ITALIA SRL - SOC. UNIPERSONALE</t>
  </si>
  <si>
    <t>TESARO BIO ITALY SRL</t>
  </si>
  <si>
    <t>TESI SRL TECN. &amp; SICUREZZA</t>
  </si>
  <si>
    <t>TEVA ITALIA SRL</t>
  </si>
  <si>
    <t>THE BINDING SITE SRL</t>
  </si>
  <si>
    <t>THEA FARMA SPA</t>
  </si>
  <si>
    <t>THERAS LIFETECH SRL</t>
  </si>
  <si>
    <t>THERMO FISHER DIAGNOSTICS SPA</t>
  </si>
  <si>
    <t>TIFLOSYSTEM SRL</t>
  </si>
  <si>
    <t>TILLOMED ITALIA SRL</t>
  </si>
  <si>
    <t>TOSOH BIOSCIENCE SRL</t>
  </si>
  <si>
    <t>TRIAMED SNC DI MOURCOU S. E MARTINELLI L.</t>
  </si>
  <si>
    <t>TROLLI GIULIA</t>
  </si>
  <si>
    <t>TSF SRL</t>
  </si>
  <si>
    <t>UCB PHARMA SPA</t>
  </si>
  <si>
    <t>UNDER CONTROL SRL</t>
  </si>
  <si>
    <t>UNIPHARMA SA</t>
  </si>
  <si>
    <t>VAILATI ILARIA</t>
  </si>
  <si>
    <t>VALEAS SPA</t>
  </si>
  <si>
    <t>VALSECCHI CANCELLERIA SRL</t>
  </si>
  <si>
    <t>VALTER OCCHIENA SRL</t>
  </si>
  <si>
    <t>VE.DI.SE. HOSPITAL SPA</t>
  </si>
  <si>
    <t>VECAR SRL</t>
  </si>
  <si>
    <t>VEDERE SENTIRE BENE RICCI di Rovescalli Alberto</t>
  </si>
  <si>
    <t>VER SAN &amp; DAFNE M.D. SRL</t>
  </si>
  <si>
    <t>VICIDOMINI NELLO DANILO</t>
  </si>
  <si>
    <t>VIFOR PHARMA ITALIA SRL</t>
  </si>
  <si>
    <t>VIGEO SRL</t>
  </si>
  <si>
    <t>VIIV HEALTHCARE SRL</t>
  </si>
  <si>
    <t>VIMEC SRL</t>
  </si>
  <si>
    <t>VINCI ARIANNA</t>
  </si>
  <si>
    <t>VISUFARMA SPA</t>
  </si>
  <si>
    <t>VITALAIRE ITALIA SPA</t>
  </si>
  <si>
    <t>VIVISOL SRL</t>
  </si>
  <si>
    <t>VWR INTERNATIONAL SRL</t>
  </si>
  <si>
    <t>VYAIRE SRL</t>
  </si>
  <si>
    <t>VYGON ITALIA SRL</t>
  </si>
  <si>
    <t>W.L.GORE &amp; ASSOCIATI SRL</t>
  </si>
  <si>
    <t>WALDNER TECNOLOGIE MEDICALI SRL</t>
  </si>
  <si>
    <t>WAVEMAKER ITALIA SRL</t>
  </si>
  <si>
    <t>WRIGHT MEDICAL ITALY SRL</t>
  </si>
  <si>
    <t>YOU SPORTING SRL S.D.</t>
  </si>
  <si>
    <t>ZAMBON ITALIA SRL</t>
  </si>
  <si>
    <t>ZANETTI ARTURO &amp; C. SRL</t>
  </si>
  <si>
    <t>ZANOTTI LAURA</t>
  </si>
  <si>
    <t>ZENTIVA ITALIA SRL</t>
  </si>
  <si>
    <t>ZIMMER BIOMET ITALIA SRL</t>
  </si>
  <si>
    <t>ZOLL MEDICAL ITALIA SRL</t>
  </si>
  <si>
    <t>Totale complessivo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</si>
</sst>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pivotButton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itp%20al%2031%20marzo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R2947" refreshedDate="43924.358220833332" createdVersion="3" refreshedVersion="3" minRefreshableVersion="3" recordCount="8034">
  <cacheSource type="worksheet">
    <worksheetSource ref="A5:Y8039" sheet="FXA7D38" r:id="rId2"/>
  </cacheSource>
  <cacheFields count="25">
    <cacheField name="id fattura" numFmtId="0">
      <sharedItems containsSemiMixedTypes="0" containsString="0" containsNumber="1" containsInteger="1" minValue="616694" maxValue="1239921"/>
    </cacheField>
    <cacheField name="numero fornitore" numFmtId="0">
      <sharedItems containsSemiMixedTypes="0" containsString="0" containsNumber="1" containsInteger="1" minValue="147" maxValue="100909"/>
    </cacheField>
    <cacheField name="nome fornitore" numFmtId="0">
      <sharedItems count="854">
        <s v="EUROCOLUMBUS SRL"/>
        <s v="PFIZER ITALIA SRL"/>
        <s v="BAYER SPA"/>
        <s v="JOHNSON &amp; JOHNSON MEDICAL SPA"/>
        <s v="ROCHE SPA"/>
        <s v="L'UFFICIO MODERNO SNC"/>
        <s v="SMP DI SFRECOLA GIANLUCA &amp; C. SAS"/>
        <s v="MEDTRONIC ITALIA SPA"/>
        <s v="BIMIND SRL"/>
        <s v="GPI SPA"/>
        <s v="ORTOPEDIA LA SANITARIA DI TAGLIATI"/>
        <s v="CIR FOOD S.C."/>
        <s v="BOEHRINGER INGELHEIM ITALIA SPA"/>
        <s v="MEDIGAS ITALIA SRL"/>
        <s v="NOVARTIS FARMA SPA"/>
        <s v="NOVO NORDISK SPA"/>
        <s v="VIVISOL SRL"/>
        <s v="ENGINEERING INGEGNERIA INFORMATICA SPA"/>
        <s v="NUTRICIA ITALIA SPA"/>
        <s v="SURACE SPA"/>
        <s v="OFFICINA ORTOPEDICA FERRERO SRL"/>
        <s v="BAXTER SPA"/>
        <s v="CO.ME.TE. SOC.COOP.ARL"/>
        <s v="SOLUZIONE UDITO SNC"/>
        <s v="LINDE MEDICALE SRL"/>
        <s v="KPMG ADVISORY SPA"/>
        <s v="NUOVO ROBBIANI SRL"/>
        <s v="G.A.M. SRL"/>
        <s v="TELECOM ITALIA S.P.A."/>
        <s v="MERCK LIFE SCIENCE SRL"/>
        <s v="MEDICAL FARMA SRL"/>
        <s v="TEVA ITALIA SRL"/>
        <s v="DOFARM SRL"/>
        <s v="GLAXOSMITHKLINE CONSUMER HEALTHCARE SPA"/>
        <s v="SA.FE ORTOPEDIA di Saronni Elisa e Ferri Sebastiano Snc"/>
        <s v="3.M.C. SPA"/>
        <s v="BIOMEDICA SU MISURA SRL"/>
        <s v="BARBIERI SRL"/>
        <s v="ARISTO PHARMA ITALY SRL"/>
        <s v="VIMEC SRL"/>
        <s v="COCHLEAR ITALIA SRL"/>
        <s v="GLAXOSMITHKLINE SPA"/>
        <s v="SERVIZI ITALIA SPA"/>
        <s v="FRESENIUS KABI ITALIA SRL"/>
        <s v="DEFARMA SPA"/>
        <s v="FERRARI &amp; CABINI DI FERRARI GIUSEPPE"/>
        <s v="RESPIRAIRE SRL"/>
        <s v="SIAV SPA"/>
        <s v="GLOBUS MEDICAL ITALY SRL"/>
        <s v="BIOCOMMERCIALE SRL"/>
        <s v="ORTOPEDIA CASTAGNA C.T.R. SRL"/>
        <s v="CENTRO ACUSTICO BERGAMASCO SNC"/>
        <s v="AUDIRE DI ANGIOLA MARIA SCIBONA E C. SAS"/>
        <s v="CENTRO TECNICO ORTOPEDICO DI CARDINI FRANCESCO"/>
        <s v="VEDERE SENTIRE BENE RICCI di Rovescalli Alberto"/>
        <s v="DEDALUS SPA"/>
        <s v="SANTER REPLY SPA"/>
        <s v="NESTLE'  ITALIANA SPA"/>
        <s v="CENTRO PRESIDI ORTOPEDICI PARMA SRL"/>
        <s v="ETM CENTRO VISIONE SRL"/>
        <s v="BARTOLINI GERARDO LA SANITARIA"/>
        <s v="CENTRO ORTOPEDICO LOMBARDO DI MARCHINI G."/>
        <s v="NET4MARKET - CSAMED SRL"/>
        <s v="SANOFI SPA"/>
        <s v="TIFLOSYSTEM SRL"/>
        <s v="SANILAB SRL"/>
        <s v="ORTOPEDIA TAVANI di TAVANI ANDREA"/>
        <s v="MEDIBERG SRL"/>
        <s v="ORTOPEDIA PASSONI SRL"/>
        <s v="ST AUDIOPROT VIADANESE DI VIGHI A."/>
        <s v="INAIL"/>
        <s v="EASY SOUND SRL"/>
        <s v="HUMANTECH SRL"/>
        <s v="FISHER SCIENTIFIC  SAS"/>
        <s v="ORTOPEDIE BALDINELLI SRL"/>
        <s v="METALARREDINOX SPA"/>
        <s v="DATA SOLUTION PROVIDER SRL"/>
        <s v="ARJO ITALIA SPA"/>
        <s v="FARCO SRL"/>
        <s v="OTTO BOCK SOLUZIONI ORTOPEDICHE SRL U.S."/>
        <s v="SERENITY SPA"/>
        <s v="LEICA MICROSYSTEMS SRL"/>
        <s v="A.F.M. CREMONA SPA"/>
        <s v="ELI LILLY ITALIA SPA"/>
        <s v="ORTOPEDIA GUADAGNI SAS"/>
        <s v="CENTRO ORTOPEDICO SANITARIA BRESCIANA di Baraldi Cristina"/>
        <s v="ORTOPEDIA FORESTI SRL"/>
        <s v="ORTOPEDIA PANINI SRL"/>
        <s v="IL POINT SRL"/>
        <s v="ORTOPEDIA NOVARESE SRL"/>
        <s v="L'ORTOPEDIA SNC DI STELLA E FERLONI"/>
        <s v="ORTOPEDIA RIMONDI SRL"/>
        <s v="AD ORTHO GROUP"/>
        <s v="ANDREA'S CENTER SAS di MENTA &amp; C."/>
        <s v="L'OFFICINA ORTOPEDICA di Linzalata Angela"/>
        <s v="BIOTECNICA MANERBIO SRL"/>
        <s v="O.S.R. di Rensi Marai Luisa Ditta Individuale"/>
        <s v="RISANA SRLS"/>
        <s v="OBIETTIVO SALUTE SNC"/>
        <s v="MEDICAL UDITO SRL"/>
        <s v="OBERTELLI TECNORTOPEDIA DI MOLINARI SAS"/>
        <s v="COOPERATIVA ESERCENTI FARMACIA SCRL"/>
        <s v="SHIRE ITALIA SPA"/>
        <s v="CANON MEDICAL SYSTEMS SRL"/>
        <s v="NEOPHARMED GENTILI SPA"/>
        <s v="SANIMED SRL"/>
        <s v="ERREGI di DAMOLI RENZO LAB. ODONT."/>
        <s v="VITALAIRE ITALIA SPA"/>
        <s v="SAPIO LIFE S.R.L."/>
        <s v="MEDICAIR ITALIA SRL"/>
        <s v="ROCHE DIABETES CARE ITALY SPA"/>
        <s v="ITALIANA PETROLI SPA"/>
        <s v="SIRAM SPA"/>
        <s v="CONTACT SRL"/>
        <s v="CENTRO PER L'UDITO DI PORTATO S. &amp; C. SAS"/>
        <s v="NUOVA BLANDINO SRL"/>
        <s v="BOSTON SCIENTIFIC SPA"/>
        <s v="BONFANTI ANTONELLA"/>
        <s v="EMA SAS"/>
        <s v="SOL SPA"/>
        <s v="EUROSPITAL S.P.A."/>
        <s v="FERRERO MED SRL"/>
        <s v="INNOVA PHARMA SPA"/>
        <s v="CERACARTA SPA"/>
        <s v="THERAS LIFETECH SRL"/>
        <s v="RANBAXY ITALIA SPA"/>
        <s v="ELSE SOLUTIONS SRL"/>
        <s v="TELEFLEX MEDICAL SRL"/>
        <s v="IST. FARM. BIOL. STRODER SRL"/>
        <s v="SICO SPA"/>
        <s v="A.C.R.A.F. SPA ANGELINI"/>
        <s v="DIAPATH SPA"/>
        <s v="NOVA ORTOPEDIA DI LOPATRIELLO LUCIA"/>
        <s v="DALPASSO SRL"/>
        <s v="TECNOPROTESI di DI QUARTO FABRIZIO"/>
        <s v="OFFICINE ORTOPEDICHE RIZZOLI SRL"/>
        <s v="MEDICAL UDITO BERGAMO SNC"/>
        <s v="AUDMET SRL"/>
        <s v="L.T.O. ORTOPEDIA ALBANITO"/>
        <s v="N.G.C. MEDICAL SRL"/>
        <s v="SCG IMPIANTI E COSTRUZIONI SPA"/>
        <s v="SOENERGY SRL"/>
        <s v="ENEL ENERGIA SPA"/>
        <s v="CERERIA PRODOTTI  R.A.M. SNC"/>
        <s v="LABOINDUSTRIA SPA"/>
        <s v="OSLO SRL"/>
        <s v="SARSTEDT SRL"/>
        <s v="AAA AURUM ASSISTANCE SOC. COOP. SOC."/>
        <s v="ANTARES SRL"/>
        <s v="ALBAMATIC SRL"/>
        <s v="C.M.P. GLOBAL MEDICAL DIVISION"/>
        <s v="STEMA SRL"/>
        <s v="EDIL TECNA SRL"/>
        <s v="CNS CONSORZIO NAZ.SERVIZI SOC.COOP."/>
        <s v="ACAPO SOC. COOP. SOC. INT."/>
        <s v="CAIR ITALIA SRL"/>
        <s v="ABBOTT SRL"/>
        <s v="CAMPOVERDE SRL"/>
        <s v="AGROSAN SAS DI SGARBI &amp; C."/>
        <s v="MOVI SPA"/>
        <s v="ORTOPEDIA MACALLI di Macalli Stefano"/>
        <s v="BADEGNANI SRL"/>
        <s v="ORTOPEDIA CARRERA SAS di Rota Fabio &amp; C."/>
        <s v="AMPLIFON SPA"/>
        <s v="ARTE ORTOPEDICA SRL"/>
        <s v="CENTRO PER L'UDITO SRL"/>
        <s v="BRISTOL-MYERS SQUIBB SRL"/>
        <s v="MERITO SRL"/>
        <s v="LIMACORPORATE SPA"/>
        <s v="STRYKER ITALIA SRL S.U."/>
        <s v="IST. ZOOPR. SPER. LOMBARDIA - EMILIA ROMAGNA"/>
        <s v="ANASTASIS SOC. COOP. A R.L."/>
        <s v="GILEAD SCIENCES SRL"/>
        <s v="LABORATORIO COSTRUZIONI PROTESI OCULARI CIPRIANI LAURA"/>
        <s v="CENTRO ORTOPEDICO MECCANICO LONGONI SNC"/>
        <s v="ORTHESYS SRL"/>
        <s v="HEALTHCARE AT HOME (NETHERLANDS) BV"/>
        <s v="LA SANITARIA DI FERRO VALERIA &amp; C. SAS"/>
        <s v="VECAR SRL"/>
        <s v="DASIT SPA"/>
        <s v="NUOVA FARMEC SRL"/>
        <s v="INNOVAMEDICA SPA"/>
        <s v="DAY RISTOSERVICE SPA"/>
        <s v="GESETEC SRL"/>
        <s v="FAPA ENGINEERING SRL"/>
        <s v="UNDER CONTROL SRL"/>
        <s v="PADANIA ACQUE SPA"/>
        <s v="GRIFOLS ITALIA SPA"/>
        <s v="TERME DI TRESCORE SPA"/>
        <s v="CARDINAL HEALTH ITALY 509 SRL"/>
        <s v="MICROPORT CRM SRL"/>
        <s v="BECKMAN COULTER SRL"/>
        <s v="B.BRAUN MILANO SPA"/>
        <s v="ZAMBON ITALIA SRL"/>
        <s v="GE HEALTHCARE SRL"/>
        <s v="C.F.I. SRL"/>
        <s v="ALK ABELLO' SPA"/>
        <s v="S.I.D.EM. SPA"/>
        <s v="BETATEX SPA"/>
        <s v="ASTRAZENECA SPA"/>
        <s v="ALFASIGMA SPA"/>
        <s v="SANDOZ SPA"/>
        <s v="AB MEDICA SPA"/>
        <s v="ID&amp;CO SRL"/>
        <s v="BIOLENA SRL"/>
        <s v="NEWPHARM SRL"/>
        <s v="E-MED SRL"/>
        <s v="PFIZER ESTABLISHED MEDICINE ITALY SRL"/>
        <s v="ABIOGEN PHARMA SPA"/>
        <s v="BENEFIS SRL"/>
        <s v="A. MENARINI DIAGNOSTICS SRL"/>
        <s v="MONICO S.P.A."/>
        <s v="ALCON ITALIA SPA"/>
        <s v="MYLAN ITALIA SRL (EX BGP PRODUCTS SRL)"/>
        <s v="PHARMA MAR SRL"/>
        <s v="ACCORD HEALTHCARE ITALIA SRL"/>
        <s v="MERIDIAN BIOSCIENCE EUROPE SRL"/>
        <s v="HUMANA ITALIA SPA"/>
        <s v="BECTON DICKINSON ITALIA SPA"/>
        <s v="LIFE TECHNOLOGIES ITALIA  FIL.LIFE TECHNOLOGIES EUROPE BV"/>
        <s v="THERMO FISHER DIAGNOSTICS SPA"/>
        <s v="OTSUKA PHARMACEUTICAL ITALY SRL"/>
        <s v="ITALFARMACO SPA"/>
        <s v="BIOINDUSTRIA L.I.M. SPA"/>
        <s v="KALTEK SRL"/>
        <s v="AMBU SRL"/>
        <s v="EUROSETS SRL"/>
        <s v="A.D.O. DEL DR. GIAN DOMENICO DAVIGHI"/>
        <s v="BARD SRL"/>
        <s v="GIOCHEMICA SRL"/>
        <s v="EUROIMMUN ITALIA SRL"/>
        <s v="B.C.S. BIOMEDICAL COMPUTERING SYSTEMS SRL"/>
        <s v="CARLO BIANCHI SRL"/>
        <s v="MILDAS SRL"/>
        <s v="ICU MEDICAL EUROPE SRL"/>
        <s v="AMO ITALY SRL"/>
        <s v="ATOS MEDICAL SRL"/>
        <s v="3M ITALIA SRL"/>
        <s v="ABBOTT RAPID DIAGNOSTICS SRL"/>
        <s v="VYGON ITALIA SRL"/>
        <s v="PHARMATEX ITALIA SRL"/>
        <s v="CEA SPA"/>
        <s v="TECHNOGENETICS SRL"/>
        <s v="ABBOTT MEDICAL ITALIA SRL"/>
        <s v="CLEAN TECH DI COSTA LAURA"/>
        <s v="CREMONA ECOLOGIA AMBIENTE S.R.L."/>
        <s v="ORTOPEDIA ALFONSI SNC Pasquale e Iolanda Alfonsi"/>
        <s v="MEDIA REHA SRL"/>
        <s v="IMPRONTAPLANTARE-FOOT SENSORY SYSTEM SRL"/>
        <s v="JANSSEN-CILAG SPA"/>
        <s v="GEISTLICH BIOMATERIALS ITALIA SRL A S.U."/>
        <s v="DEAS SRL"/>
        <s v="LEONARDO AUSILIONLINE SRL"/>
        <s v="BIOMERIEUX ITALIA SPA"/>
        <s v="CHIESI FARMACEUTICI SPA"/>
        <s v="ANALLERGO SRL"/>
        <s v="VALEAS SPA"/>
        <s v="COOK ITALIA S.R.L."/>
        <s v="PAUL HARTMANN SPA"/>
        <s v="DOMPE FARMACEUTICI SPA"/>
        <s v="EG SPA"/>
        <s v="AMGEN SRL"/>
        <s v="PERFORMANCE HOSPITAL SRL"/>
        <s v="BIOSIGMA SRL"/>
        <s v="C.G.M. SPA COSTR.GENER.METALPLAST"/>
        <s v="ARTSANITY SRL"/>
        <s v="TEOFARMA SRL"/>
        <s v="LOFARMA SPA"/>
        <s v="PFIZER SRL"/>
        <s v="INDUSTRIA FARMACEUTICA NOVA ARGENTIA SPA"/>
        <s v="MIDA TECNOLOGIA MEDICA SPA"/>
        <s v="PAREDES ITALIA SPA"/>
        <s v="CEPHEID SRL"/>
        <s v="ISTITUTO GENTILI SRL"/>
        <s v="OLCELLI FARMACEUTICI SRL"/>
        <s v="BIO-OPTICA MILANO SPA"/>
        <s v="SIEMENS HEALTHCARE SRL"/>
        <s v="ECO LASER INFORMATICA SRL"/>
        <s v="SINTESY PHARMA SRL"/>
        <s v="PENTAX ITALIA SRL"/>
        <s v="ROVI BIOTECH SRL"/>
        <s v="MERCK SERONO SPA"/>
        <s v="BRACCO IMAGING ITALIA SRL"/>
        <s v="CELGENE SRL"/>
        <s v="SEROM MEDICAL TECHNOLOGY SRL"/>
        <s v="SOFAR SPA"/>
        <s v="INCYTE BIOSCIENCES ITALY SRL"/>
        <s v="DRAEGER ITALIA SPA"/>
        <s v="SERVIER ITALIA SPA"/>
        <s v="INTERSURGICAL SPA"/>
        <s v="POLIFARMA SPA"/>
        <s v="S.I.F.I. SPA"/>
        <s v="ZENTIVA ITALIA SRL"/>
        <s v="THEA FARMA SPA"/>
        <s v="LA CASALINDA SRL"/>
        <s v="ESSITY ITALY SPA"/>
        <s v="MSD ITALIA SRL"/>
        <s v="EUROMEDICAL S.R.L."/>
        <s v="STAGO ITALIA S.R.L."/>
        <s v="FAR-MED SEBINA SRL"/>
        <s v="ALMIRALL S.P.A."/>
        <s v="FASTWEB SPA"/>
        <s v="STUDIO LEGALE AVOLIO E ASSOCIATI"/>
        <s v="PROMEGA ITALIA SRL"/>
        <s v="ISTITUTO BIOCHIMICO ITALIANO SPA"/>
        <s v="KEDRION SPA"/>
        <s v="AORTA SRL"/>
        <s v="ERREBIAN SPA"/>
        <s v="FIAB SPA"/>
        <s v="REDAX SPA"/>
        <s v="FE.MA SRL"/>
        <s v="GRUNENTHAL ITALIA SRL"/>
        <s v="CANE' SPA"/>
        <s v="W.L.GORE &amp; ASSOCIATI SRL"/>
        <s v="EUROFINS GENOMICS SRL"/>
        <s v="FARMAC-ZABBAN SPA"/>
        <s v="SIAD HEALTHCARE SPA"/>
        <s v="TILLOMED ITALIA SRL"/>
        <s v="FRESENIUS MEDICAL CARE ITALIA S.P.A."/>
        <s v="DIATECH PHARMACOGENETICS SRL"/>
        <s v="GUERBET SPA"/>
        <s v="OTTOPHARMA SRL"/>
        <s v="ALEXION PHARMA ITALY SRL"/>
        <s v="SEBIA ITALIA SRL"/>
        <s v="BIOGEN ITALIA SRL"/>
        <s v="NOVAMEDISAN ITALIA SRL"/>
        <s v="ANGIOLOGICA  B.M. SRL"/>
        <s v="UCB PHARMA SPA"/>
        <s v="OTTICA BONARDI DI BONARDI EMILIO E C. SNC"/>
        <s v="TECHNOR SAS - TECNOLOGIE ORTOPEDICHE"/>
        <s v="ABBVIE SRL"/>
        <s v="BAUSCH &amp; LOMB - IOM SPA"/>
        <s v="AUROBINDO PHARMA (ITALIA) SRL"/>
        <s v="BIOPSYBELL SRL"/>
        <s v="CANTEL MEDICAL (Italy) SRL - EX IMS"/>
        <s v="CONVATEC ITALIA SRL"/>
        <s v="AK MEDICAL SRLS unipersonale"/>
        <s v="APPLIED MEDICAL DISTRIBUTION EUROPE BV FIL.ITALIANA"/>
        <s v="BRUNO FARMACEUTICI SPA"/>
        <s v="TESI SRL TECN. &amp; SICUREZZA"/>
        <s v="PHILIPS SPA"/>
        <s v="DASER SRL"/>
        <s v="MEDICAL SYSTEMS SPA"/>
        <s v="MASIMO EUROPE LIMITED"/>
        <s v="S.A.L.F. SPA"/>
        <s v="DIASORIN S.P.A."/>
        <s v="HMT HIGH MEDICAL TECHNOLOGIES SRL"/>
        <s v="EUROMED SRL A SOCIO UNICO"/>
        <s v="HOLOGIC ITALIA SRL(EX CYTYC)"/>
        <s v="OLYMPUS ITALIA SRL"/>
        <s v="IDS SRL"/>
        <s v="PANTEC S.R.L."/>
        <s v="VWR INTERNATIONAL SRL"/>
        <s v="PIAM FARMACEUTICI SPA"/>
        <s v="MEDIPLAST SRL"/>
        <s v="LABORATORIO FARMACOL. MILANESE SRL"/>
        <s v="NEUROMED SPA"/>
        <s v="INTEGRA LIFESCIENCES ITALY SRL"/>
        <s v="IPSEN SPA"/>
        <s v="MALLINCKRODT RADIOPHARMACEUTICALS ITALIA SPA"/>
        <s v="MULTIMEDICAL SRL"/>
        <s v="VIGEO SRL"/>
        <s v="MADA SPIROMETRY FILTERS SRL"/>
        <s v="SEQIRUS SRL"/>
        <s v="ORION PHARMA SRL"/>
        <s v="YOU SPORTING SRL S.D."/>
        <s v="RCF AUTO DI LAZZARI &amp; C. SNC"/>
        <s v="ICS MAUGERI SPA SB"/>
        <s v="ZOLL MEDICAL ITALIA SRL"/>
        <s v="ACTELION PHARMACEUTICALS ITALIA SRL"/>
        <s v="M.B.T. SRL - MEDICAL &amp; BIOLOGICAL TECHNOLOGIES"/>
        <s v="MIKAI SPA"/>
        <s v="DIEMME DISPOSITIVI MEDICI SRL"/>
        <s v="COLOPLAST SPA"/>
        <s v="ASTRAFORMEDIC SRL"/>
        <s v="E. JANACH SRL"/>
        <s v="SABAI SRL"/>
        <s v="KERNA ITALIA SRL"/>
        <s v="SMITHS MEDICAL ITALIA SRL (EX MEDEX)"/>
        <s v="RAYS SPA"/>
        <s v="F.L. MEDICAL SRL"/>
        <s v="ARFI SAS DI ALVARI ARTURO GIUSEPPE &amp; C. SAS"/>
        <s v="NORDIC PHARMA SRL"/>
        <s v="DECOMED SRL"/>
        <s v="PIKDARE SRL"/>
        <s v="INSTRUMENTATION LABORATORY S.p.A."/>
        <s v="FERRING SPA"/>
        <s v="MEDICALSAN DI MARCOGIUSEPPE FRANCESCA"/>
        <s v="EFFEGIEMME SRL"/>
        <s v="I.B.N. SAVIO SRL"/>
        <s v="NACATUR INTERNATIONAL IMP-EXP SRL"/>
        <s v="I.V.R.I. IST. DI VIGILANZA RIUNITI D'ITALIA SPA"/>
        <s v="ATS DI BRESCIA"/>
        <s v="PESCHIERA PAOLO SERRAMENTI"/>
        <s v="SACCHI GIUSEPPE SPA"/>
        <s v="MULTIMOTOR SRL DI CONCARI E POLI E C."/>
        <s v="C.E.C. AUTORIP. DI COLLOVA' E DELFINI SNC"/>
        <s v="CREMONA MULTISERVICE DI BEN AMEUR MOHSEN"/>
        <s v="TECNOLOGIE SANITARIE SPA"/>
        <s v="S.ME.C. SRL"/>
        <s v="ORIOLI RENATO"/>
        <s v="KYOCERA DOCUMENT SOLUTIONS ITALIA SPA"/>
        <s v="LYRECO ITALIA SRL"/>
        <s v="CONMED ITALIA SRL"/>
        <s v="CURIUM ITALY SRL (EX IBA MOLECULAR)"/>
        <s v="AIESI HOSPITAL SERVICE SAS"/>
        <s v="BERICAH SPA"/>
        <s v="GALDERMA ITALIA SPA"/>
        <s v="HS HOSPITAL SERVICE SPA"/>
        <s v="CLINI-LAB SRL"/>
        <s v="LUIGI SALVADORI SPA"/>
        <s v="DBI SRL"/>
        <s v="LA TECNICA SPA"/>
        <s v="DELTA MED SPA"/>
        <s v="MILTECHO SRL"/>
        <s v="E.C.S. SRL"/>
        <s v="SISTERS SRL"/>
        <s v="P.M.A.  SRL PRODUTTORI MEDICALI ASSOCIATI"/>
        <s v="ZANETTI ARTURO &amp; C. SRL"/>
        <s v="SEI EMG SRL"/>
        <s v="ORTOPEDIA FAGIANI DI FAGIANI PATRIZIO"/>
        <s v="COV CENTRO ORTOPEDICO VIGEVANESE"/>
        <s v="CENTRO ORTOPEDICO DI A. MEO &amp; C. SNC"/>
        <s v="MANPOWER TALENT SOLUTION COMPANY SRL"/>
        <s v="SANA MED SRL"/>
        <s v="OFFICINA ORTOP. PAVESE SAS DI GAVEGLIO &amp; C."/>
        <s v="GLOBAL STUDIO SRL"/>
        <s v="ORTOPEDIA F.LLI BONDANZA SNC"/>
        <s v="PRAESIDIA SRL"/>
        <s v="PUBLIDEA SRL"/>
        <s v="NUOVA APTACA SRL"/>
        <s v="C.C.R. MEDICAL SRL"/>
        <s v="HIKMA ITALIA SPA"/>
        <s v="DENTAL WORLD SRL"/>
        <s v="ALLERGY THERAPEUTICS ITALIA SRL (EX KALLERGEN)"/>
        <s v="L. MOLTENI &amp; C. DEI F.LLI ALITTI SPA"/>
        <s v="HENRY SCHEIN KRUGG SRL"/>
        <s v="STARLAB SRL"/>
        <s v="PIERRE FABRE PHARMA SRL"/>
        <s v="MEDIVAL SRL"/>
        <s v="MIDA SRL"/>
        <s v="EUREKA SRL - LAB DIVISION"/>
        <s v="INFO SRL"/>
        <s v="BIOCARE EUROPE SRL"/>
        <s v="VIIV HEALTHCARE SRL"/>
        <s v="RESNOVA SRL"/>
        <s v="CARLO ERBA REAGENTS SRL"/>
        <s v="TERUMO BCT ITALIA SRL - SOC. UNIPERSONALE"/>
        <s v="EISAI SRL"/>
        <s v="FIRETEC SRL"/>
        <s v="CERATI AUTOMAZIONI SAS"/>
        <s v="GOMMAUTO RINALDI DI RINALDI ALESSANDRO"/>
        <s v="LINEA GESTIONI SRL"/>
        <s v="PANZERI SRL"/>
        <s v="AL.CHI.MI.A. SRL"/>
        <s v="MEGAPHARMA OSPEDALIERA SRL"/>
        <s v="HAL ALLERGY SRL con socio unico"/>
        <s v="I-TEMA SRL"/>
        <s v="HERAEUS SPA"/>
        <s v="PREMIATO STAB. TIPOGRAFICO DEI COMUNI SOC. COOP."/>
        <s v="MICROMED SPA"/>
        <s v="MOLNLYCKE HEALTH CARE S.R.L."/>
        <s v="INCISORIA PASTORMERLO SRL"/>
        <s v="ASPEN PHARMA  IRELAND LIMITED"/>
        <s v="E.ON ENERGIA SPA"/>
        <s v="L'ORIENTALE DI ZAMBELLI ALFREDO &amp; C. SNC"/>
        <s v="ROSSI FERRAMENTA SNC DI ROSSI S. E M."/>
        <s v="SANVITI ELETTROCOSTRUZIONI SRL"/>
        <s v="LINEA GREEN SPA"/>
        <s v="BERGONZI di TAMACOLDI GIULIA SAS"/>
        <s v="LOHMANN &amp; RAUSCHER S.R.L."/>
        <s v="B.B.S. SRL"/>
        <s v="A.C.F. ITALIA SRL CON SOCIO UNICO"/>
        <s v="COOPSERVICE S.COOP. P.A."/>
        <s v="VIFOR PHARMA ITALIA SRL"/>
        <s v="DEALFA SRL"/>
        <s v="HOLLISTER SPA"/>
        <s v="TRIAMED SNC DI MOURCOU S. E MARTINELLI L."/>
        <s v="CSL BEHRING SPA"/>
        <s v="CODIFI SRL CONSORZIO STABILE PER LA DISTRIBUZIONE"/>
        <s v="NIPRO MEDICAL EUROPE N.V."/>
        <s v="ESSEX ITALIA SRL A SOCIO UNICO"/>
        <s v="PHARMA EEC SRL"/>
        <s v="NEW TECH SPA"/>
        <s v="INDIVIOR ITALIA SRL"/>
        <s v="DID DIAGNOSTIC INTER.DISTR.SPA"/>
        <s v="STORZ MEDICAL ITALIA SRL"/>
        <s v="EUROMED SRL"/>
        <s v="ADVANCED ACCELERATOR APPLICATIONS SRL"/>
        <s v="ALD AUTOMOTIVE ITALIA SRL"/>
        <s v="BRAGALINI SRL"/>
        <s v="C.M.A. SISTEMI ANTINCENDIO SRL"/>
        <s v="FISHER &amp; PAYKEL HEALTHCARE SAS"/>
        <s v="UNIPHARMA SA"/>
        <s v="ACUSTICA EUROPEA DI CONSALVI LORENZO"/>
        <s v="KIKU CONSULTING"/>
        <s v="SIMEU SRL"/>
        <s v="AUXILIA SRL"/>
        <s v="L'HORTOPEDICO SRL"/>
        <s v="IL GABBIANO SOC.COOP.SOCIALE ONLUS"/>
        <s v="PANIZZA ALFREDO SRL"/>
        <s v="LUNDBECK ITALIA SPA"/>
        <s v="ZIMMER BIOMET ITALIA SRL"/>
        <s v="MEDLINE INTERNATIONAL ITALY SRL(EX CAREFUSION ITALY 208 SRL)"/>
        <s v="M.T.V. MEDICAL SRL"/>
        <s v="MED-ITALIA BIOMEDICA SRL"/>
        <s v="WALDNER TECNOLOGIE MEDICALI SRL"/>
        <s v="BIONOVAKON SRL"/>
        <s v="ROCHE DIAGNOSTICS SPA"/>
        <s v="SMITH &amp; NEPHEW SRL"/>
        <s v="ALLOGA ITALIA SRL"/>
        <s v="NORDENTAL SRL"/>
        <s v="ORTHOFIX SRL"/>
        <s v="TAKEDA ITALIA SPA (EX NYCOMED)"/>
        <s v="SPINDIAL SPA"/>
        <s v="EUROSERVIZI SRL"/>
        <s v="GERHO SPA"/>
        <s v="BIONEN SAS"/>
        <s v="COREMEC SRL"/>
        <s v="INFRATEC SRL"/>
        <s v="STALLERGENES ITALIA SRL"/>
        <s v="CHEMIL SRL"/>
        <s v="VALSECCHI CANCELLERIA SRL"/>
        <s v="ERBE ITALIA SRL"/>
        <s v="FATER SPA"/>
        <s v="AEMME SERVICES SRL"/>
        <s v="BETTONI di Bettoni Rinaldo"/>
        <s v="MANZI GIANFRANCO SRL"/>
        <s v="ALLERGAN SPA"/>
        <s v="FIDIA FARMACEUTICI SPA"/>
        <s v="FITOCHINA ITALIA SRL"/>
        <s v="VE.DI.SE. HOSPITAL SPA"/>
        <s v="SEDA SPA"/>
        <s v="ADVANCED STERILIZATION PRODUCTS ITALIA SRL"/>
        <s v="MEHOS SRL"/>
        <s v="IBSA FARMACEUTICI ITALIA SRL"/>
        <s v="ESPRINET SPA"/>
        <s v="FRANCEHOPITAL SAS"/>
        <s v="SANTEX SPA"/>
        <s v="LEO PHARMA SPA"/>
        <s v="MICRODISEGNO SRL"/>
        <s v="BIOPROJET ITALIA SRL"/>
        <s v="LABORATORIO ORTOPEDICO MONZALI L.O.M. SRL"/>
        <s v="ORDINE DEGLI AVVOCATI DI CREMONA"/>
        <s v="TSF SRL"/>
        <s v="SWEDISH ORPHAN BIOVITRUM SRL"/>
        <s v="ARCOMEDICA SRL"/>
        <s v="ECOREFILL SRL"/>
        <s v="ASTELLAS PHARMA SPA"/>
        <s v="NORGINE ITALIA SRL"/>
        <s v="AGILENT TECHNOLOGIES ITALIA SPA"/>
        <s v="THE BINDING SITE SRL"/>
        <s v="MAGRIS SPA"/>
        <s v="RIXLAB SRL"/>
        <s v="GETINGE ITALIA SPA (EX MAQUET ITALIA SPA)"/>
        <s v="F.A.S.E. SRL"/>
        <s v="IN.CAS. SRL-INNOVAZIONI CASAMICHELE S.U."/>
        <s v="TESARO BIO ITALY SRL"/>
        <s v="FOGAL SRL"/>
        <s v="APTIVA MEDICAL SRL"/>
        <s v="EVOLUZIONI MEDICHE SRL"/>
        <s v="ATESMEDICA.COM SRL"/>
        <s v="MASCIA BRUNELLI SPA"/>
        <s v="EDWARDS LIFESCIENCES ITALIA SPA"/>
        <s v="DANILO SACCANI SERRAMENTI DI SACCANI A."/>
        <s v="SDA EXPRESS COURIER SPA"/>
        <s v="EMMEBI SEGNALETICA STR. E COSTRUZIONI SRL"/>
        <s v="R. PRODUZIONI SRL"/>
        <s v="MEDIMAR SRL"/>
        <s v="EFFEGI DI FANTONI GIAMBATTISTA &amp; C. SNC"/>
        <s v="OLMEDICAL SRL"/>
        <s v="SCHARPER SPA"/>
        <s v="TOSOH BIOSCIENCE SRL"/>
        <s v="FUJIFILM ITALIA SPA"/>
        <s v="BIOLIFE ITALIANA SRL"/>
        <s v="TECNO INSTRUMENTS SRL A SOCIO UNICO"/>
        <s v="EUROVIX SPA"/>
        <s v="BIMAL SRL"/>
        <s v="M.G. LORENZATTO SRL"/>
        <s v="ELITECHGROUP SPA"/>
        <s v="MEDISIZE ITALIA SRL"/>
        <s v="MEDAC PHARMA SRL A SOCIO UNICO"/>
        <s v="ORTOPEDIA GARIBALDI SAS DI BERTU' E CANNONE"/>
        <s v="OCULARISTICA ITALIANA SRL"/>
        <s v="PAM MOBILITY SRL"/>
        <s v="LABORATORIO FARMACEUTICO S.I.T. SRL"/>
        <s v="ECOLAB SRL"/>
        <s v="DEVYSER ITALIA SRL"/>
        <s v="CARL ZEISS SPA"/>
        <s v="COVER SRL - ECO"/>
        <s v="FARMACIA DOTT. METALLA snc"/>
        <s v="KW APPARECCHI SCIENTIFICI SRL"/>
        <s v="ALIFAX SRL"/>
        <s v="LAMONEA MEDICAL SRL"/>
        <s v="CORREVIO ITALIA SRL( EX IROKO CARDIO ITALIA SRL"/>
        <s v="BIO-RAD LABORATORIES SRL"/>
        <s v="AHSI SPA"/>
        <s v="TEMENA SRL"/>
        <s v="CLINIKA SRL"/>
        <s v="SPA SOCIETA' PRODOTTI ANTIBIOTICI SPA"/>
        <s v="ARVAL SERVICE LEASE ITALIA SPA"/>
        <s v="IL CERCHIO SOC. COOP. SOCIALE"/>
        <s v="C.E.F.E.R. SRL"/>
        <s v="COR.EL SRL"/>
        <s v="OPPENT SPA"/>
        <s v="ITC FARMA SRL"/>
        <s v="CENTRO ORTOPEDICO ESSEDI SNC"/>
        <s v="ARIES SRL"/>
        <s v="MEDACTA ITALIA SRL"/>
        <s v="LOMBARDA H. SRL"/>
        <s v="SUNNEXT SRL"/>
        <s v="VYAIRE SRL"/>
        <s v="DIACO BIOFARMACEUTICI SRL"/>
        <s v="B.S.N. BIOLOGICAL SALES NETWORK SRL"/>
        <s v="COMPUTER SISTEM SURL"/>
        <s v="RANDSTAD ITALIA SPA"/>
        <s v="ADVANCED BIONICS ITALIA SRL"/>
        <s v="MANUEL BARBERIS SAS di Cattadori Ferruccio"/>
        <s v="ITOP SPA OFFICINE ORTOPEDICHE"/>
        <s v="A2A SMART CITY SPA"/>
        <s v="ALFA INTES IND. TERAPEUTICA SPLENDORE SRL"/>
        <s v="NEPHROCARE SPA"/>
        <s v="KNOW MEDICAL SRL"/>
        <s v="WRIGHT MEDICAL ITALY SRL"/>
        <s v="AVAS PHARMACEUTICALS SRL"/>
        <s v="COMMERCIALE SANITARIA LOMBARDA SRL"/>
        <s v="VISUFARMA SPA"/>
        <s v="HEINZ ITALIA SPA"/>
        <s v="MALVESTIO SPA"/>
        <s v="SVI SRL"/>
        <s v="LEASEPLAN ITALIA SPA"/>
        <s v="BEMYMUSIC SRL"/>
        <s v="AGUETTANT ITALIA SRL"/>
        <s v="BS MEDICAL SRL"/>
        <s v="EXPERTEAM SRL"/>
        <s v="BIOGENETICS DIAGNOSTICS SRL"/>
        <s v="BIOTRONIK ITALIA SPA"/>
        <s v="NEUPHARMA SRL"/>
        <s v="SIM ITALIA SRL"/>
        <s v="MINO CARPANINI SRL"/>
        <s v="IMMOBILIARE IL PONTE SPA"/>
        <s v="G.I.S. SRL GESTIONE IMPIANTI SPORTIVI"/>
        <s v="CREMONESI GIOVANNI"/>
        <s v="OGLINZANU CLAUDIA AGRIPINA"/>
        <s v="GHIDELLI FRANCESCA"/>
        <s v="FARDANI CLAUDIA"/>
        <s v="NOVA CHIMICA SRL"/>
        <s v="DAIICHI SANKYO ITALIA SPA"/>
        <s v="TARGOTECNICA SRL"/>
        <s v="EUROCLONE SPA"/>
        <s v="EPPENDORF SRL"/>
        <s v="MONDOMED ITALIA SRL"/>
        <s v="NOVATECH SRL"/>
        <s v="FRA PRODUCTION SPA"/>
        <s v="ACUSTICA SANTA CHIARA SRLS"/>
        <s v="BONZIO SAS DI PAOLOEMILIO BONZIO &amp; C."/>
        <s v="RUDELLI ALESSANDRO"/>
        <s v="ORTHOMEDICA SRL"/>
        <s v="GIUNTI PSYCHOMETRICS SRL"/>
        <s v="STED SRL SERVIZI E TECNOLOGIE ELETTROMED."/>
        <s v="ASSUT EUROPE SPA"/>
        <s v="MOBILBERG SRL"/>
        <s v="SB MEDICA SRL"/>
        <s v="DELCON SRL"/>
        <s v="FAR.G.IM. SRL"/>
        <s v="CANON ITALIA SPA"/>
        <s v="SINTEX SRL"/>
        <s v="LIGURE IMBALLAGGIO SAS DI BONI F. &amp; C."/>
        <s v="FARMACIE INTERNAZIONALI SAS"/>
        <s v="I.P.S. IMPIANTI SRL"/>
        <s v="IDEA VERDE MASCHI SOC. AGR. S.S."/>
        <s v="CREMONA WELFARE SRL"/>
        <s v="CO.GEST M. &amp; C."/>
        <s v="REHATTIVA SRL"/>
        <s v="CDA - ST LEGALE TRIBUTARIO"/>
        <s v="EXPERTMED SRL"/>
        <s v="DEENOVA SRL (EX SANTA LUCIA PHARMA)"/>
        <s v="HORIBA ABX S.A.S"/>
        <s v="SAPI MED SPA"/>
        <s v="DIDACARE SRL"/>
        <s v="FARMACIA LEGGERI DI LEGGERI DR. PAOLO GIUSEPPE"/>
        <s v="ART SYSTEM SRL"/>
        <s v="KONE SPA"/>
        <s v="BEZZEGATO ANTONIO SRL"/>
        <s v="VER SAN &amp; DAFNE M.D. SRL"/>
        <s v="ESPO ERRESSE PRODOTTI OSPEDALIERI SRL"/>
        <s v="SANTHERA PHARMACEUTICALS (LIECHTEINSTEIN) AG"/>
        <s v="SANITAS S.R.L."/>
        <s v="DEL MISSIER STEFANO"/>
        <s v="FISIOPHARMA SRL"/>
        <s v="A.P.M. SRL AZIENDA PRODOTTI MEDICALI"/>
        <s v="WAVEMAKER ITALIA SRL"/>
        <s v="OLIVETTI SPA"/>
        <s v="CASALASCA SERVIZI SPA"/>
        <s v="PEZZELLA MARCO"/>
        <s v="VICIDOMINI NELLO DANILO"/>
        <s v="COMUNE CREMONA"/>
        <s v="BUFFET SERVICE di Bedani Francesco"/>
        <s v="ACUSTICA SRL"/>
        <s v="INNOVA SAS DI CAMPEDELLI LUCIO &amp; C."/>
        <s v="ORTOP TECN CALZATURE SPECIALI &quot;BARBETTA&quot; DI LABERINTI"/>
        <s v="NGWACHE TERENCE"/>
        <s v="KURYLAS LYUBOV"/>
        <s v="MILOFTALMICA SRL"/>
        <s v="MACROPHARM SRL"/>
        <s v="GIALDI SRL"/>
        <s v="GARDA FRANCESCA"/>
        <s v="DENTI LAURA"/>
        <s v="IFOA - IST FORM OPERAT AZIENDALI"/>
        <s v="MISSIONE UFFICIO SRL"/>
        <s v="CAPPELLETTI MARIA ROSA"/>
        <s v="FOTI GIOVANNI"/>
        <s v="TROLLI GIULIA"/>
        <s v="CHERCHI MATTIONI STUDIO LEGALE ASSOCIATO"/>
        <s v="MOLINARO EMILIO"/>
        <s v="FERRARI BENVENUTO"/>
        <s v="FORONI CHIARA"/>
        <s v="SUBACCHI SARA"/>
        <s v="STIVALI GUIDO"/>
        <s v="ORLANSCHI ELENA ALINA"/>
        <s v="MAFFEIS MARIANNA"/>
        <s v="MOCCIA SARA ANGELA"/>
        <s v="MARTINELLI ELENA"/>
        <s v="ANGHINONI AMELIA"/>
        <s v="SARZI PUTTINI ELISA"/>
        <s v="KOLTSOVA ELENA"/>
        <s v="CUCU SILVIA"/>
        <s v="CONTI PAOLA"/>
        <s v="BALLESINI FEDERICA"/>
        <s v="MANIGRASSO TIZIANA"/>
        <s v="FUINO FILOMENA"/>
        <s v="GOBBI ANGELA"/>
        <s v="SANTORO SEBASTIANO"/>
        <s v="RONDA ELENA"/>
        <s v="ARNABOLDI FRANCA"/>
        <s v="GRIONI ANTONELLA"/>
        <s v="PRESTIFILIPPO ANGELO"/>
        <s v="BETTONI ELENA"/>
        <s v="POLI MARCO"/>
        <s v="STRINGHINI PAOLO"/>
        <s v="VAILATI ILARIA"/>
        <s v="PEDRONI  BENEDETTA"/>
        <s v="BOTTO ROSSANO"/>
        <s v="FRASCARI SNC di Frascari Giuseppe &amp; Bonvicini Cinzia"/>
        <s v="ALLERGOPHARMA SRL"/>
        <s v="METANOTRE DI LOMBARDO ANTONINO E C. SNC"/>
        <s v="CARBOTERMO SPA"/>
        <s v="ENEL SERVIZIO ELETTRICO SPA"/>
        <s v="SALERI JESSICA"/>
        <s v="BIM ITALIA SRL"/>
        <s v="GI.PI.GI. SAS DI GIOVANNI PIERO GIRIBALDI E C."/>
        <s v="BI-MEDICA SRL"/>
        <s v="CREMONAHOTELS.IT SRL"/>
        <s v="RICCI MARINA DANIELA"/>
        <s v="MAMELLI CINZIA"/>
        <s v="SOCIETA' SERVIZIO EDITORIALI SRL"/>
        <s v="VINCI ARIANNA"/>
        <s v="ARALDI STEFANO"/>
        <s v="ZANOTTI LAURA"/>
        <s v="ARSLOGICA SISTEMI SRL"/>
        <s v="IMMUCOR ITALIA SPA"/>
        <s v="PHARMAIDEA SRL A SOCIO UNICO"/>
        <s v="ESPANSIONE MARKETING SPA"/>
        <s v="VALTER OCCHIENA SRL"/>
        <s v="NOVAGENIT SRL"/>
        <s v="LENTI CIRO"/>
        <s v="SICURLIVE GROUP SRL"/>
        <s v="IM.E.B. SRL"/>
        <s v="GALVANI CLAUDIO"/>
        <s v="SIMONCINI GIANLUCA"/>
        <s v="SOCIETA' ITALIANA CHIMICI DIV.SCIENTIFICA  R.L."/>
        <s v="LANMAR SRL"/>
        <s v="SENTIMENTALE GIUSI"/>
        <s v="BINI LETIZIA"/>
        <s v="MEDI DIAGNOSTICI SRL"/>
        <s v="BEAVER-VISITEC INT. SALES LTD"/>
        <s v="ASTRO-PHARMA GMBH"/>
        <s v="TECMARKET SERVIZI SPA"/>
        <s v="BARBERIO ROBERTO"/>
        <s v="CERISMAS"/>
        <s v="RAGAZZONI RAUL"/>
        <s v="LEONARDO MARIA"/>
        <s v="MAHAGNE SAMI"/>
        <s v="BURKE &amp; BURKE SPA"/>
        <s v="BIOTEST ITALIA SRL"/>
        <s v="CONRAD ELETRONIC ITALIA SRL"/>
        <s v="SMEG SPA"/>
        <s v="SERENI GIANNI"/>
        <s v="H.T.C. SRL"/>
        <s v="SELEFAR SRL"/>
        <s v="PAGANO DANIELE"/>
        <s v="SOOFT ITALIA SPA"/>
        <s v="AMS GROUP SRL"/>
        <s v="COSTER GROUP SRL"/>
        <s v="MELLIN SPA"/>
        <s v="KYOWA KIRIN SRL (EX PROSTRAKAN)"/>
        <s v="AUTOSTRADE PER L'ITALIA SPA"/>
        <s v="TELEPASS SPA"/>
        <s v="LINKVERSE SRL"/>
        <s v="EVER PHARMA ITALIA SRL"/>
        <s v="A.C.E.F. SPA"/>
        <s v="ORMA SRL"/>
        <s v="BONIZZI VERONICA"/>
        <s v="PALVARINI ILARIA"/>
        <s v="LEGNANTE ANNALISA"/>
        <s v="CPL CONCORDIA SOC. COOP."/>
        <s v="MONDIAL SNC"/>
        <s v="MEDICAL GROUP SRL"/>
        <s v="EMMEZETA MEDICAL SRL"/>
        <s v="ORTHOTECH SRL"/>
        <s v="BIDOIA SAS DI GIANFRANCO BIDOIA &amp; C."/>
        <s v="POLYMED SRL"/>
        <s v="DIACCI CLAUDIO"/>
        <s v="FONTANA ALESSANDRO"/>
        <s v="GUERRESCHI CESARE"/>
        <s v="DE MICCO ANTONIETTA SARA"/>
        <s v="FERRAMENTA VANOLI SPA"/>
        <s v="FERRAMENTA BARBIERI DI FERVARI &amp; C. SNC"/>
        <s v="TECNOEL DI CHIODELLI RICCARDO &amp; C. SNC"/>
        <s v="CHINESPORT SPA"/>
        <s v="BIASSI PIASSI STEPHANE JOSEPH"/>
        <s v="ACACIA SRL"/>
        <s v="AB ANALITICA SRL"/>
        <s v="FARMACIA FIORENTINI DR. CARLO"/>
        <s v="C.B. MEDICAL SRL"/>
        <s v="ORSANA ITALIA SRL"/>
        <s v="BIOMATRIX SRL"/>
        <s v="LABORATORIO CHIMICO DECA DR. CAPUANI SRL"/>
        <s v="BRUSCHETTINI SRL"/>
        <s v="ECUPHARMA SRL"/>
        <s v="MEDCOMP SRL"/>
        <s v="CARROZZERIA LOMBARDA SNC"/>
        <s v="SOCIETA' EDITORIALE CREMONESE SPA"/>
        <s v="NAPOLETANO AUGUSTA"/>
        <s v="EMMECI 4 SRL"/>
        <s v="SCIENTIFIC GLASS SNC"/>
        <s v="MIPA CENTRO STUDI SRL"/>
        <s v="MARTINELLI DAVID"/>
        <s v="PASINI ANNALISA"/>
        <s v="LABORATORI BALDACCI SPA"/>
        <s v="CREMONESI GOMME SAS"/>
        <s v="SIR OFTALMICA SRL"/>
        <s v="AC COMPUTER DI COGONI ALESSANDRO"/>
        <s v="CENTRO UFFICI SRL"/>
        <s v="ABF SRL DI ALQUATI ROBERTO E FERRARI NICOLA"/>
        <s v="DISTRIBUTORE TAMOIL DI SINGH GURMAIL"/>
        <s v="CAFFARRA MARTA"/>
        <s v="BORGHESI LUIGI"/>
        <s v="LU.BI SERVICE SRL"/>
        <s v="GUERESCHI ROBERTO"/>
        <s v="FAVAGROSSA MIRCO"/>
        <s v="BARBIN FRANCESCA"/>
        <s v="TECNICAER ENGINEERING SRL"/>
        <s v="CIANCIOSI MARIA NOVELLA"/>
      </sharedItems>
    </cacheField>
    <cacheField name="tipo documento" numFmtId="0">
      <sharedItems/>
    </cacheField>
    <cacheField name="numero documento" numFmtId="0">
      <sharedItems containsDate="1" containsMixedTypes="1" minDate="1899-12-31T04:01:03" maxDate="1900-01-05T04:23:06"/>
    </cacheField>
    <cacheField name="data documento" numFmtId="14">
      <sharedItems containsSemiMixedTypes="0" containsNonDate="0" containsDate="1" containsString="0" minDate="2014-12-31T00:00:00" maxDate="2020-03-21T00:00:00"/>
    </cacheField>
    <cacheField name="descrizione documento" numFmtId="0">
      <sharedItems containsBlank="1" containsMixedTypes="1" containsNumber="1" containsInteger="1" minValue="1113" maxValue="404000108"/>
    </cacheField>
    <cacheField name="importo documento" numFmtId="43">
      <sharedItems containsSemiMixedTypes="0" containsString="0" containsNumber="1" minValue="-333510.18" maxValue="378704.42"/>
    </cacheField>
    <cacheField name="data gl" numFmtId="14">
      <sharedItems containsSemiMixedTypes="0" containsNonDate="0" containsDate="1" containsString="0" minDate="2015-01-29T00:00:00" maxDate="2020-03-25T00:00:00"/>
    </cacheField>
    <cacheField name="data rilascio" numFmtId="0">
      <sharedItems containsDate="1" containsMixedTypes="1" minDate="2018-11-28T00:00:00" maxDate="2020-03-31T00:00:00"/>
    </cacheField>
    <cacheField name="gg_scad teorici" numFmtId="0">
      <sharedItems containsSemiMixedTypes="0" containsString="0" containsNumber="1" containsInteger="1" minValue="0" maxValue="90"/>
    </cacheField>
    <cacheField name="data scadenza" numFmtId="14">
      <sharedItems containsSemiMixedTypes="0" containsNonDate="0" containsDate="1" containsString="0" minDate="2015-03-30T00:00:00" maxDate="2020-05-20T00:00:00"/>
    </cacheField>
    <cacheField name="GIORNI RITARDO (DATA PAG-DATA SCAD)" numFmtId="0">
      <sharedItems containsSemiMixedTypes="0" containsString="0" containsNumber="1" containsInteger="1" minValue="-59" maxValue="379"/>
    </cacheField>
    <cacheField name="GIORNI DI PAGAMENTO (GG SCADENZA TEORICI + GIORNI DI RITARdO)" numFmtId="0">
      <sharedItems containsSemiMixedTypes="0" containsString="0" containsNumber="1" containsInteger="1" minValue="0" maxValue="439"/>
    </cacheField>
    <cacheField name="importo pagamento" numFmtId="43">
      <sharedItems containsSemiMixedTypes="0" containsString="0" containsNumber="1" minValue="-303191.07" maxValue="310413.46000000002"/>
    </cacheField>
    <cacheField name="Importo Split Payment" numFmtId="43">
      <sharedItems containsSemiMixedTypes="0" containsString="0" containsNumber="1" minValue="-44729.66" maxValue="68290.960000000006"/>
    </cacheField>
    <cacheField name="Importo lordo" numFmtId="43">
      <sharedItems containsSemiMixedTypes="0" containsString="0" containsNumber="1" minValue="-333510.18" maxValue="378704.42"/>
    </cacheField>
    <cacheField name="NUMERI IMPORTO PAG.TO x GG RITARDO" numFmtId="43">
      <sharedItems containsSemiMixedTypes="0" containsString="0" containsNumber="1" minValue="-7760336.5000000009" maxValue="14194004.16"/>
    </cacheField>
    <cacheField name="NUMERI IMPORTO PAG.TO x GG PAG.TO" numFmtId="43">
      <sharedItems containsSemiMixedTypes="0" containsString="0" containsNumber="1" minValue="-18191464.199999999" maxValue="16669702.560000001"/>
    </cacheField>
    <cacheField name="riga pagamento" numFmtId="0">
      <sharedItems containsSemiMixedTypes="0" containsString="0" containsNumber="1" containsInteger="1" minValue="1" maxValue="1"/>
    </cacheField>
    <cacheField name="tipo pagamento" numFmtId="0">
      <sharedItems/>
    </cacheField>
    <cacheField name="data pagamento" numFmtId="14">
      <sharedItems containsSemiMixedTypes="0" containsNonDate="0" containsDate="1" containsString="0" minDate="2020-01-09T00:00:00" maxDate="2020-04-01T00:00:00"/>
    </cacheField>
    <cacheField name="numero bonifico" numFmtId="0">
      <sharedItems containsSemiMixedTypes="0" containsString="0" containsNumber="1" containsInteger="1" minValue="1" maxValue="3507"/>
    </cacheField>
    <cacheField name="num. prop G3S" numFmtId="0">
      <sharedItems containsNonDate="0" containsString="0" containsBlank="1"/>
    </cacheField>
    <cacheField name="Banca Pagamento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34">
  <r>
    <n v="616694"/>
    <n v="95625"/>
    <x v="0"/>
    <s v="ACQ"/>
    <s v="2014V00452"/>
    <d v="2014-12-31T00:00:00"/>
    <s v="FDR INTERESSI DI MORA contenzioso"/>
    <n v="1406.24"/>
    <d v="2015-01-29T00:00:00"/>
    <s v="09-GEN-20"/>
    <n v="60"/>
    <d v="2015-03-30T00:00:00"/>
    <n v="0"/>
    <n v="60"/>
    <n v="1406.24"/>
    <n v="0"/>
    <n v="1406.24"/>
    <n v="0"/>
    <n v="84374.399999999994"/>
    <n v="1"/>
    <s v="10231 - Bonifico"/>
    <d v="2020-01-09T00:00:00"/>
    <n v="7"/>
    <m/>
    <s v="SAN. BANCO POPOLARE CC TESORERIA"/>
  </r>
  <r>
    <n v="631024"/>
    <n v="95484"/>
    <x v="1"/>
    <s v="ACQ"/>
    <n v="7010023140"/>
    <d v="2015-02-23T00:00:00"/>
    <s v="VEDI N.C. 9780264394 DEL 20/1/20  PER DIFF. PREZZO"/>
    <n v="970.61"/>
    <d v="2015-03-11T00:00:00"/>
    <s v="24-GEN-20"/>
    <n v="60"/>
    <d v="2015-05-10T00:00:00"/>
    <n v="0"/>
    <n v="60"/>
    <n v="882.37"/>
    <n v="88.24"/>
    <n v="970.61"/>
    <n v="0"/>
    <n v="52942.2"/>
    <n v="1"/>
    <s v="11135 - Bonifico"/>
    <d v="2020-02-14T00:00:00"/>
    <n v="1797"/>
    <m/>
    <s v="SAN. BANCO POPOLARE CC TESORERIA"/>
  </r>
  <r>
    <n v="680245"/>
    <n v="90060"/>
    <x v="2"/>
    <s v="ACQ"/>
    <n v="8515166508"/>
    <d v="2015-09-01T00:00:00"/>
    <s v="omaggio"/>
    <n v="0"/>
    <d v="2015-09-09T00:00:00"/>
    <s v="07-DIC-16"/>
    <n v="60"/>
    <d v="2015-10-31T00:00:00"/>
    <n v="0"/>
    <n v="60"/>
    <n v="0"/>
    <n v="0"/>
    <n v="0"/>
    <n v="0"/>
    <n v="0"/>
    <n v="1"/>
    <s v="10747 - Bonifico"/>
    <d v="2020-02-04T00:00:00"/>
    <n v="1075"/>
    <m/>
    <s v="SAN. BANCO POPOLARE CC TESORERIA"/>
  </r>
  <r>
    <n v="729823"/>
    <n v="96491"/>
    <x v="3"/>
    <s v="ACQ"/>
    <n v="16042715"/>
    <d v="2016-03-22T00:00:00"/>
    <s v="contenzioso"/>
    <n v="2440"/>
    <d v="2016-03-24T00:00:00"/>
    <s v="16-DIC-19"/>
    <n v="60"/>
    <d v="2016-05-23T00:00:00"/>
    <n v="0"/>
    <n v="60"/>
    <n v="2000"/>
    <n v="440"/>
    <n v="2440"/>
    <n v="0"/>
    <n v="120000"/>
    <n v="1"/>
    <s v="10419 - Bonifico"/>
    <d v="2020-01-14T00:00:00"/>
    <n v="496"/>
    <m/>
    <s v="SAN. BANCO POPOLARE CC TESORERIA"/>
  </r>
  <r>
    <n v="730171"/>
    <n v="90507"/>
    <x v="4"/>
    <s v="ACQ"/>
    <n v="6746314771"/>
    <d v="2016-03-23T00:00:00"/>
    <s v="rilasciata da GUARNERI ATS in data 27/11/19 -IN ATTESA N.C. STORNO TOT. X ERRATA INT. FT. (CREMA)"/>
    <n v="264"/>
    <d v="2016-03-25T00:00:00"/>
    <s v="07-GEN-20"/>
    <n v="60"/>
    <d v="2016-05-24T00:00:00"/>
    <n v="0"/>
    <n v="60"/>
    <n v="240"/>
    <n v="24"/>
    <n v="264"/>
    <n v="0"/>
    <n v="14400"/>
    <n v="1"/>
    <s v="1930 - Bonifico"/>
    <d v="2020-01-13T00:00:00"/>
    <n v="206"/>
    <m/>
    <s v="TERR. BANCO POPOLARE"/>
  </r>
  <r>
    <n v="834758"/>
    <n v="92025"/>
    <x v="5"/>
    <s v="ACQ"/>
    <s v="EIMM000009"/>
    <d v="2017-02-15T00:00:00"/>
    <s v="ok 25/02 - vedi ft penale n. 201710741   MOBILE - ARMADIO CASELLARIO-ARMADIO LIBRERIA-BACHECA IN SUGHERO CON SERRATURA 5 STAR-APPENDIABITI DA TERRA CON PORTAOMBRELLI-POLTRONA RELAX ELETTRICA"/>
    <n v="1887.34"/>
    <d v="2017-02-21T00:00:00"/>
    <d v="2018-11-28T00:00:00"/>
    <n v="60"/>
    <d v="2017-04-22T00:00:00"/>
    <n v="0"/>
    <n v="60"/>
    <n v="1547"/>
    <n v="340.34"/>
    <n v="1887.34"/>
    <n v="0"/>
    <n v="92820"/>
    <n v="1"/>
    <s v="11564 - Bonifico"/>
    <d v="2020-03-02T00:00:00"/>
    <n v="2535"/>
    <m/>
    <s v="SAN. BANCO POPOLARE CC TESORERIA"/>
  </r>
  <r>
    <n v="894084"/>
    <n v="95484"/>
    <x v="1"/>
    <s v="ACQ"/>
    <n v="9779800084"/>
    <d v="2017-07-31T00:00:00"/>
    <s v="VEDI N.C. 9780265663 DEL 9/3/20 X DIFF. PREZZO"/>
    <n v="6107.31"/>
    <d v="2017-08-10T00:00:00"/>
    <d v="2020-03-13T00:00:00"/>
    <n v="60"/>
    <d v="2017-10-09T00:00:00"/>
    <n v="0"/>
    <n v="60"/>
    <n v="5552.1"/>
    <n v="555.21"/>
    <n v="6107.31"/>
    <n v="0"/>
    <n v="333126"/>
    <n v="1"/>
    <s v="12053 - Bonifico"/>
    <d v="2020-03-31T00:00:00"/>
    <n v="3507"/>
    <m/>
    <s v="SAN. BANCO POPOLARE CC TESORERIA"/>
  </r>
  <r>
    <n v="913193"/>
    <n v="100213"/>
    <x v="6"/>
    <s v="ACQ"/>
    <s v="155/03"/>
    <d v="2017-10-05T00:00:00"/>
    <s v="vedi ord. 17620/17 contenzioso"/>
    <n v="64.66"/>
    <d v="2017-10-11T00:00:00"/>
    <s v="06-DIC-19"/>
    <n v="60"/>
    <d v="2017-12-10T00:00:00"/>
    <n v="0"/>
    <n v="60"/>
    <n v="53"/>
    <n v="11.66"/>
    <n v="64.66"/>
    <n v="0"/>
    <n v="3180"/>
    <n v="1"/>
    <s v="11055 - Bonifico"/>
    <d v="2020-02-10T00:00:00"/>
    <n v="1648"/>
    <m/>
    <s v="SAN. BANCO POPOLARE CC TESORERIA"/>
  </r>
  <r>
    <n v="1051080"/>
    <n v="91477"/>
    <x v="7"/>
    <s v="ACQ"/>
    <n v="1024710742"/>
    <d v="2018-11-06T00:00:00"/>
    <s v="contenzioso"/>
    <n v="2792.46"/>
    <d v="2018-11-08T00:00:00"/>
    <s v="29-GEN-20"/>
    <n v="60"/>
    <d v="2019-01-07T00:00:00"/>
    <n v="0"/>
    <n v="60"/>
    <n v="2288.89"/>
    <n v="503.57"/>
    <n v="2792.46"/>
    <n v="0"/>
    <n v="137333.4"/>
    <n v="1"/>
    <s v="10764 - Bonifico"/>
    <d v="2020-02-05T00:00:00"/>
    <n v="1285"/>
    <m/>
    <s v="SAN. BANCO POPOLARE CC TESORERIA"/>
  </r>
  <r>
    <n v="1056893"/>
    <n v="91477"/>
    <x v="7"/>
    <s v="ACQ"/>
    <n v="1024722393"/>
    <d v="2018-11-20T00:00:00"/>
    <m/>
    <n v="15475.2"/>
    <d v="2018-11-23T00:00:00"/>
    <s v="29-GEN-20"/>
    <n v="60"/>
    <d v="2019-01-22T00:00:00"/>
    <n v="379"/>
    <n v="439"/>
    <n v="14880"/>
    <n v="595.20000000000005"/>
    <n v="15475.2"/>
    <n v="5639520"/>
    <n v="6532320"/>
    <n v="1"/>
    <s v="10764 - Bonifico"/>
    <d v="2020-02-05T00:00:00"/>
    <n v="1285"/>
    <m/>
    <s v="SAN. BANCO POPOLARE CC TESORERIA"/>
  </r>
  <r>
    <n v="1056933"/>
    <n v="91477"/>
    <x v="7"/>
    <s v="ACQ"/>
    <n v="1024724935"/>
    <d v="2018-11-21T00:00:00"/>
    <s v="MICROINFUSORI OTTOBRE CREMA"/>
    <n v="31750.69"/>
    <d v="2018-11-23T00:00:00"/>
    <s v="29-GEN-20"/>
    <n v="60"/>
    <d v="2019-01-22T00:00:00"/>
    <n v="379"/>
    <n v="439"/>
    <n v="30529.51"/>
    <n v="1221.18"/>
    <n v="31750.69"/>
    <n v="11570684.289999999"/>
    <n v="13402454.889999999"/>
    <n v="1"/>
    <s v="2020 - Bonifico"/>
    <d v="2020-02-05T00:00:00"/>
    <n v="1264"/>
    <m/>
    <s v="TERR. BANCO POPOLARE"/>
  </r>
  <r>
    <n v="1057524"/>
    <n v="91477"/>
    <x v="7"/>
    <s v="ACQ"/>
    <n v="1024725095"/>
    <d v="2018-11-22T00:00:00"/>
    <m/>
    <n v="3479.42"/>
    <d v="2018-11-23T00:00:00"/>
    <s v="29-GEN-20"/>
    <n v="60"/>
    <d v="2019-01-22T00:00:00"/>
    <n v="379"/>
    <n v="439"/>
    <n v="2851.98"/>
    <n v="627.44000000000005"/>
    <n v="3479.42"/>
    <n v="1080900.42"/>
    <n v="1252019.22"/>
    <n v="1"/>
    <s v="10764 - Bonifico"/>
    <d v="2020-02-05T00:00:00"/>
    <n v="1285"/>
    <m/>
    <s v="SAN. BANCO POPOLARE CC TESORERIA"/>
  </r>
  <r>
    <n v="1057565"/>
    <n v="91477"/>
    <x v="7"/>
    <s v="ACQ"/>
    <n v="1024725086"/>
    <d v="2018-11-22T00:00:00"/>
    <m/>
    <n v="1980.18"/>
    <d v="2018-11-23T00:00:00"/>
    <s v="29-GEN-20"/>
    <n v="60"/>
    <d v="2019-01-22T00:00:00"/>
    <n v="379"/>
    <n v="439"/>
    <n v="1623.1"/>
    <n v="357.08"/>
    <n v="1980.18"/>
    <n v="615154.9"/>
    <n v="712540.89999999991"/>
    <n v="1"/>
    <s v="10764 - Bonifico"/>
    <d v="2020-02-05T00:00:00"/>
    <n v="1285"/>
    <m/>
    <s v="SAN. BANCO POPOLARE CC TESORERIA"/>
  </r>
  <r>
    <n v="1059508"/>
    <n v="100627"/>
    <x v="8"/>
    <s v="ACQ"/>
    <s v="33/06"/>
    <d v="2018-11-29T00:00:00"/>
    <s v="contenzioso"/>
    <n v="2642.31"/>
    <d v="2018-11-30T00:00:00"/>
    <s v="22-GEN-20"/>
    <n v="60"/>
    <d v="2019-01-29T00:00:00"/>
    <n v="0"/>
    <n v="60"/>
    <n v="2165.83"/>
    <n v="476.48"/>
    <n v="2642.31"/>
    <n v="0"/>
    <n v="129949.79999999999"/>
    <n v="1"/>
    <s v="10727 - Bonifico"/>
    <d v="2020-01-24T00:00:00"/>
    <n v="956"/>
    <m/>
    <s v="SAN. BANCO POPOLARE CC TESORERIA"/>
  </r>
  <r>
    <n v="1065074"/>
    <n v="91477"/>
    <x v="7"/>
    <s v="ACQ"/>
    <n v="1024743635"/>
    <d v="2018-12-11T00:00:00"/>
    <s v="contenzioso"/>
    <n v="2870.4"/>
    <d v="2018-12-12T00:00:00"/>
    <s v="29-GEN-20"/>
    <n v="60"/>
    <d v="2019-02-10T00:00:00"/>
    <n v="0"/>
    <n v="60"/>
    <n v="2760"/>
    <n v="110.4"/>
    <n v="2870.4"/>
    <n v="0"/>
    <n v="165600"/>
    <n v="1"/>
    <s v="10764 - Bonifico"/>
    <d v="2020-02-05T00:00:00"/>
    <n v="1285"/>
    <m/>
    <s v="SAN. BANCO POPOLARE CC TESORERIA"/>
  </r>
  <r>
    <n v="1068385"/>
    <n v="100627"/>
    <x v="8"/>
    <s v="ACQ"/>
    <s v="36/06"/>
    <d v="2018-12-18T00:00:00"/>
    <s v="contenzioso"/>
    <n v="5284.63"/>
    <d v="2018-12-19T00:00:00"/>
    <s v="22-GEN-20"/>
    <n v="60"/>
    <d v="2019-02-17T00:00:00"/>
    <n v="0"/>
    <n v="60"/>
    <n v="4331.66"/>
    <n v="952.97"/>
    <n v="5284.63"/>
    <n v="0"/>
    <n v="259899.59999999998"/>
    <n v="1"/>
    <s v="10727 - Bonifico"/>
    <d v="2020-01-24T00:00:00"/>
    <n v="956"/>
    <m/>
    <s v="SAN. BANCO POPOLARE CC TESORERIA"/>
  </r>
  <r>
    <n v="1070417"/>
    <n v="91477"/>
    <x v="7"/>
    <s v="ACQ"/>
    <n v="1024755098"/>
    <d v="2018-12-21T00:00:00"/>
    <s v="MICROINFUSORI NOVEMBRE CREMA"/>
    <n v="30669.91"/>
    <d v="2018-12-28T00:00:00"/>
    <s v="29-GEN-20"/>
    <n v="60"/>
    <d v="2019-02-26T00:00:00"/>
    <n v="344"/>
    <n v="404"/>
    <n v="29490.3"/>
    <n v="1179.6099999999999"/>
    <n v="30669.91"/>
    <n v="10144663.199999999"/>
    <n v="11914081.199999999"/>
    <n v="1"/>
    <s v="2020 - Bonifico"/>
    <d v="2020-02-05T00:00:00"/>
    <n v="1264"/>
    <m/>
    <s v="TERR. BANCO POPOLARE"/>
  </r>
  <r>
    <n v="1070443"/>
    <n v="91477"/>
    <x v="7"/>
    <s v="ACQ"/>
    <n v="1024755192"/>
    <d v="2018-12-21T00:00:00"/>
    <s v="MICRONFUSORI NOVEMBRE CR/CASAL"/>
    <n v="42912.11"/>
    <d v="2018-12-28T00:00:00"/>
    <s v="29-GEN-20"/>
    <n v="60"/>
    <d v="2019-02-26T00:00:00"/>
    <n v="344"/>
    <n v="404"/>
    <n v="41261.64"/>
    <n v="1650.47"/>
    <n v="42912.11"/>
    <n v="14194004.16"/>
    <n v="16669702.560000001"/>
    <n v="1"/>
    <s v="2020 - Bonifico"/>
    <d v="2020-02-05T00:00:00"/>
    <n v="1264"/>
    <m/>
    <s v="TERR. BANCO POPOLARE"/>
  </r>
  <r>
    <n v="1073220"/>
    <n v="91477"/>
    <x v="7"/>
    <s v="ACQ"/>
    <n v="1024682705"/>
    <d v="2018-10-09T00:00:00"/>
    <m/>
    <n v="2340"/>
    <d v="2018-12-31T00:00:00"/>
    <s v="29-GEN-20"/>
    <n v="60"/>
    <d v="2019-03-15T00:00:00"/>
    <n v="327"/>
    <n v="387"/>
    <n v="2250"/>
    <n v="90"/>
    <n v="2340"/>
    <n v="735750"/>
    <n v="870750"/>
    <n v="1"/>
    <s v="10764 - Bonifico"/>
    <d v="2020-02-05T00:00:00"/>
    <n v="1285"/>
    <m/>
    <s v="SAN. BANCO POPOLARE CC TESORERIA"/>
  </r>
  <r>
    <n v="1080063"/>
    <n v="91477"/>
    <x v="7"/>
    <s v="ACQ"/>
    <n v="1024798175"/>
    <d v="2019-01-25T00:00:00"/>
    <s v="contenzioso"/>
    <n v="387.89"/>
    <d v="2019-01-28T00:00:00"/>
    <s v="07-GEN-20"/>
    <n v="60"/>
    <d v="2019-03-29T00:00:00"/>
    <n v="0"/>
    <n v="60"/>
    <n v="317.94"/>
    <n v="69.95"/>
    <n v="387.89"/>
    <n v="0"/>
    <n v="19076.400000000001"/>
    <n v="1"/>
    <s v="10345 - Bonifico"/>
    <d v="2020-01-13T00:00:00"/>
    <n v="416"/>
    <m/>
    <s v="SAN. BANCO POPOLARE CC TESORERIA"/>
  </r>
  <r>
    <n v="1089117"/>
    <n v="98794"/>
    <x v="9"/>
    <s v="ACQ"/>
    <s v="014/425"/>
    <d v="2019-02-11T00:00:00"/>
    <s v="VEDI N.C. 014/6965 DEL 11/12/19 STORNO TOTALE"/>
    <n v="6086.53"/>
    <d v="2019-02-15T00:00:00"/>
    <s v="24-SET-19"/>
    <n v="60"/>
    <d v="2019-04-16T00:00:00"/>
    <n v="0"/>
    <n v="60"/>
    <n v="4988.96"/>
    <n v="1097.57"/>
    <n v="6086.53"/>
    <n v="0"/>
    <n v="299337.59999999998"/>
    <n v="1"/>
    <s v="10937 - Bonifico"/>
    <d v="2020-02-07T00:00:00"/>
    <n v="1521"/>
    <m/>
    <s v="SAN. BANCO POPOLARE CC TESORERIA"/>
  </r>
  <r>
    <n v="1089869"/>
    <n v="91477"/>
    <x v="7"/>
    <s v="ACQ"/>
    <n v="1024811646"/>
    <d v="2019-02-08T00:00:00"/>
    <s v="VEDI N.C. DA RICEV. 1027568121 DEL 23/1/20 STORNO TOTALE X ERRATA EMISSIONE"/>
    <n v="81.37"/>
    <d v="2019-02-18T00:00:00"/>
    <s v="30-GEN-20"/>
    <n v="60"/>
    <d v="2019-04-19T00:00:00"/>
    <n v="0"/>
    <n v="60"/>
    <n v="81.37"/>
    <n v="0"/>
    <n v="81.37"/>
    <n v="0"/>
    <n v="4882.2000000000007"/>
    <n v="1"/>
    <s v="11222 - Bonifico"/>
    <d v="2020-02-19T00:00:00"/>
    <n v="1971"/>
    <m/>
    <s v="SAN. BANCO POPOLARE CC TESORERIA"/>
  </r>
  <r>
    <n v="1106572"/>
    <n v="100238"/>
    <x v="10"/>
    <s v="NC_ACQUISTI"/>
    <d v="2019-01-01T00:00:00"/>
    <d v="2019-03-19T00:00:00"/>
    <s v="PROTESICA MAGGIORE CREMA - VEDI ACQ N. 3853/19 PER STORNO PARZIALE (La 3853 è già stata pagata!)"/>
    <n v="-1024.23"/>
    <d v="2019-03-29T00:00:00"/>
    <s v="31-MAG-19"/>
    <n v="60"/>
    <d v="2019-03-20T00:00:00"/>
    <n v="0"/>
    <n v="60"/>
    <n v="-984.83"/>
    <n v="-39.4"/>
    <n v="-1024.23"/>
    <n v="0"/>
    <n v="-59089.8"/>
    <n v="1"/>
    <s v="1003202 - Bonifico"/>
    <d v="2020-02-18T00:00:00"/>
    <n v="1888"/>
    <m/>
    <s v="TERR. BANCO POPOLARE"/>
  </r>
  <r>
    <n v="1108193"/>
    <n v="98969"/>
    <x v="11"/>
    <s v="NC_ACQUISTI"/>
    <n v="5200007004"/>
    <d v="2019-03-15T00:00:00"/>
    <s v="Legare al primo ACQ!"/>
    <n v="-44.22"/>
    <d v="2019-03-31T00:00:00"/>
    <s v="25-GIU-19"/>
    <n v="60"/>
    <d v="2019-03-16T00:00:00"/>
    <n v="0"/>
    <n v="60"/>
    <n v="-40.200000000000003"/>
    <n v="-4.0199999999999996"/>
    <n v="-44.22"/>
    <n v="0"/>
    <n v="-2412"/>
    <n v="1"/>
    <s v="1001662 - Bonifico"/>
    <d v="2020-02-17T00:00:00"/>
    <n v="1839"/>
    <m/>
    <s v="SAN. BANCO POPOLARE CC TESORERIA"/>
  </r>
  <r>
    <n v="1120007"/>
    <n v="90114"/>
    <x v="12"/>
    <s v="ACQ"/>
    <n v="5028013074"/>
    <d v="2019-04-30T00:00:00"/>
    <s v="IN ATTESA CHIARIMENTI DA PARTE DELLA DITTA SE PAY BACK"/>
    <n v="2331.66"/>
    <d v="2019-04-30T00:00:00"/>
    <s v="31-DIC-19"/>
    <n v="60"/>
    <d v="2019-07-05T00:00:00"/>
    <n v="0"/>
    <n v="60"/>
    <n v="2119.69"/>
    <n v="211.97"/>
    <n v="2331.66"/>
    <n v="0"/>
    <n v="127181.40000000001"/>
    <n v="1"/>
    <s v="10275 - Bonifico"/>
    <d v="2020-01-13T00:00:00"/>
    <n v="346"/>
    <m/>
    <s v="SAN. BANCO POPOLARE CC TESORERIA"/>
  </r>
  <r>
    <n v="1122990"/>
    <n v="97060"/>
    <x v="13"/>
    <s v="ACQ"/>
    <s v="VF19017932"/>
    <d v="2019-04-30T00:00:00"/>
    <s v="V. N.C. 611 DEL 31/10 A STORNO TOT."/>
    <n v="1936.8"/>
    <d v="2019-05-13T00:00:00"/>
    <s v="15-GEN-20"/>
    <n v="60"/>
    <d v="2019-07-12T00:00:00"/>
    <n v="0"/>
    <n v="60"/>
    <n v="1800"/>
    <n v="136.80000000000001"/>
    <n v="1936.8"/>
    <n v="0"/>
    <n v="108000"/>
    <n v="1"/>
    <s v="1970 - Bonifico"/>
    <d v="2020-01-17T00:00:00"/>
    <n v="557"/>
    <m/>
    <s v="TERR. BANCO POPOLARE"/>
  </r>
  <r>
    <n v="1133740"/>
    <n v="97060"/>
    <x v="13"/>
    <s v="ACQ"/>
    <s v="VF19011675"/>
    <d v="2019-03-31T00:00:00"/>
    <s v="V.N.C.A STORNO TOT. N. 610 DEL 31/10"/>
    <n v="2001.36"/>
    <d v="2019-06-07T00:00:00"/>
    <s v="15-GEN-20"/>
    <n v="60"/>
    <d v="2019-08-06T00:00:00"/>
    <n v="0"/>
    <n v="60"/>
    <n v="1860"/>
    <n v="141.36000000000001"/>
    <n v="2001.36"/>
    <n v="0"/>
    <n v="111600"/>
    <n v="1"/>
    <s v="1970 - Bonifico"/>
    <d v="2020-01-17T00:00:00"/>
    <n v="557"/>
    <m/>
    <s v="TERR. BANCO POPOLARE"/>
  </r>
  <r>
    <n v="1134331"/>
    <n v="94894"/>
    <x v="14"/>
    <s v="ACQ"/>
    <n v="3619060447"/>
    <d v="2019-06-05T00:00:00"/>
    <s v="IN ATTESA CHIARIMENTI PER PAY BACK"/>
    <n v="5359.4"/>
    <d v="2019-06-10T00:00:00"/>
    <s v="31-DIC-19"/>
    <n v="60"/>
    <d v="2019-08-09T00:00:00"/>
    <n v="0"/>
    <n v="60"/>
    <n v="4872.18"/>
    <n v="487.22"/>
    <n v="5359.4"/>
    <n v="0"/>
    <n v="292330.80000000005"/>
    <n v="1"/>
    <s v="10359 - Bonifico"/>
    <d v="2020-01-13T00:00:00"/>
    <n v="430"/>
    <m/>
    <s v="SAN. BANCO POPOLARE CC TESORERIA"/>
  </r>
  <r>
    <n v="1134945"/>
    <n v="90114"/>
    <x v="12"/>
    <s v="ACQ"/>
    <n v="5028017326"/>
    <d v="2019-06-07T00:00:00"/>
    <s v="IN ATTESA CHIARIMENTI DALLA DITTA SE PAY BACK"/>
    <n v="2331.66"/>
    <d v="2019-06-11T00:00:00"/>
    <s v="31-DIC-19"/>
    <n v="60"/>
    <d v="2019-08-10T00:00:00"/>
    <n v="0"/>
    <n v="60"/>
    <n v="2119.69"/>
    <n v="211.97"/>
    <n v="2331.66"/>
    <n v="0"/>
    <n v="127181.40000000001"/>
    <n v="1"/>
    <s v="10275 - Bonifico"/>
    <d v="2020-01-13T00:00:00"/>
    <n v="346"/>
    <m/>
    <s v="SAN. BANCO POPOLARE CC TESORERIA"/>
  </r>
  <r>
    <n v="1135374"/>
    <n v="90942"/>
    <x v="15"/>
    <s v="ACQ"/>
    <n v="5200655051"/>
    <d v="2019-06-06T00:00:00"/>
    <s v="IN ATTESA CHIARIMENTI PER PAY BACK"/>
    <n v="106.06"/>
    <d v="2019-06-12T00:00:00"/>
    <s v="31-DIC-19"/>
    <n v="60"/>
    <d v="2019-08-11T00:00:00"/>
    <n v="0"/>
    <n v="60"/>
    <n v="96.42"/>
    <n v="9.64"/>
    <n v="106.06"/>
    <n v="0"/>
    <n v="5785.2"/>
    <n v="1"/>
    <s v="10360 - Bonifico"/>
    <d v="2020-01-13T00:00:00"/>
    <n v="431"/>
    <m/>
    <s v="SAN. BANCO POPOLARE CC TESORERIA"/>
  </r>
  <r>
    <n v="1136211"/>
    <n v="91913"/>
    <x v="16"/>
    <s v="ACQ"/>
    <n v="5019120518"/>
    <d v="2019-05-31T00:00:00"/>
    <s v="DEFLUSS. CR MAGGIO contenzioso"/>
    <n v="1083.3599999999999"/>
    <d v="2019-06-17T00:00:00"/>
    <s v="13-GEN-20"/>
    <n v="60"/>
    <d v="2019-08-16T00:00:00"/>
    <n v="0"/>
    <n v="60"/>
    <n v="888"/>
    <n v="195.36"/>
    <n v="1083.3599999999999"/>
    <n v="0"/>
    <n v="53280"/>
    <n v="1"/>
    <s v="1969 - Bonifico"/>
    <d v="2020-01-17T00:00:00"/>
    <n v="556"/>
    <m/>
    <s v="TERR. BANCO POPOLARE"/>
  </r>
  <r>
    <n v="1136543"/>
    <n v="97060"/>
    <x v="13"/>
    <s v="ACQ"/>
    <s v="VF19023735"/>
    <d v="2019-05-31T00:00:00"/>
    <s v="V. N.C. 609 DEL 31/10 A STORNO TOT."/>
    <n v="2001.36"/>
    <d v="2019-06-18T00:00:00"/>
    <d v="2020-02-06T00:00:00"/>
    <n v="60"/>
    <d v="2019-08-17T00:00:00"/>
    <n v="0"/>
    <n v="60"/>
    <n v="1860"/>
    <n v="141.36000000000001"/>
    <n v="2001.36"/>
    <n v="0"/>
    <n v="111600"/>
    <n v="1"/>
    <s v="2049 - Bonifico"/>
    <d v="2020-02-19T00:00:00"/>
    <n v="2018"/>
    <m/>
    <s v="TERR. BANCO POPOLARE"/>
  </r>
  <r>
    <n v="1136941"/>
    <n v="90942"/>
    <x v="15"/>
    <s v="ACQ"/>
    <n v="5200655661"/>
    <d v="2019-06-13T00:00:00"/>
    <s v="IN ATTESA CHIARIMENTI PER PAY BACK"/>
    <n v="106.06"/>
    <d v="2019-06-18T00:00:00"/>
    <s v="31-DIC-19"/>
    <n v="60"/>
    <d v="2019-08-17T00:00:00"/>
    <n v="0"/>
    <n v="60"/>
    <n v="96.42"/>
    <n v="9.64"/>
    <n v="106.06"/>
    <n v="0"/>
    <n v="5785.2"/>
    <n v="1"/>
    <s v="10360 - Bonifico"/>
    <d v="2020-01-13T00:00:00"/>
    <n v="431"/>
    <m/>
    <s v="SAN. BANCO POPOLARE CC TESORERIA"/>
  </r>
  <r>
    <n v="1138193"/>
    <n v="94894"/>
    <x v="14"/>
    <s v="ACQ"/>
    <n v="3619065129"/>
    <d v="2019-06-18T00:00:00"/>
    <s v="IN ATTESA CHIARIMENTI PER PAY BACK"/>
    <n v="5359.4"/>
    <d v="2019-06-21T00:00:00"/>
    <s v="31-DIC-19"/>
    <n v="60"/>
    <d v="2019-08-20T00:00:00"/>
    <n v="0"/>
    <n v="60"/>
    <n v="4872.18"/>
    <n v="487.22"/>
    <n v="5359.4"/>
    <n v="0"/>
    <n v="292330.80000000005"/>
    <n v="1"/>
    <s v="10359 - Bonifico"/>
    <d v="2020-01-13T00:00:00"/>
    <n v="430"/>
    <m/>
    <s v="SAN. BANCO POPOLARE CC TESORERIA"/>
  </r>
  <r>
    <n v="1139419"/>
    <n v="97749"/>
    <x v="17"/>
    <s v="ACQ"/>
    <n v="2019916074"/>
    <d v="2019-06-20T00:00:00"/>
    <s v="contenzioso"/>
    <n v="57.93"/>
    <d v="2019-06-25T00:00:00"/>
    <s v="23-DIC-19"/>
    <n v="60"/>
    <d v="2019-08-24T00:00:00"/>
    <n v="0"/>
    <n v="60"/>
    <n v="47.48"/>
    <n v="10.45"/>
    <n v="57.93"/>
    <n v="0"/>
    <n v="2848.7999999999997"/>
    <n v="1"/>
    <s v="10304 - Bonifico"/>
    <d v="2020-01-13T00:00:00"/>
    <n v="375"/>
    <m/>
    <s v="SAN. BANCO POPOLARE CC TESORERIA"/>
  </r>
  <r>
    <n v="1139462"/>
    <n v="94894"/>
    <x v="14"/>
    <s v="ACQ"/>
    <n v="3619066243"/>
    <d v="2019-06-20T00:00:00"/>
    <s v="IN ATTESA CHIARIMENTI PER PAY BACK"/>
    <n v="5359.4"/>
    <d v="2019-06-25T00:00:00"/>
    <s v="31-DIC-19"/>
    <n v="60"/>
    <d v="2019-08-24T00:00:00"/>
    <n v="0"/>
    <n v="60"/>
    <n v="4872.18"/>
    <n v="487.22"/>
    <n v="5359.4"/>
    <n v="0"/>
    <n v="292330.80000000005"/>
    <n v="1"/>
    <s v="10359 - Bonifico"/>
    <d v="2020-01-13T00:00:00"/>
    <n v="430"/>
    <m/>
    <s v="SAN. BANCO POPOLARE CC TESORERIA"/>
  </r>
  <r>
    <n v="1139473"/>
    <n v="97749"/>
    <x v="17"/>
    <s v="ACQ"/>
    <n v="2019916075"/>
    <d v="2019-06-20T00:00:00"/>
    <s v="contenzioso"/>
    <n v="47.59"/>
    <d v="2019-06-25T00:00:00"/>
    <s v="23-DIC-19"/>
    <n v="60"/>
    <d v="2019-08-24T00:00:00"/>
    <n v="0"/>
    <n v="60"/>
    <n v="39.01"/>
    <n v="8.58"/>
    <n v="47.59"/>
    <n v="0"/>
    <n v="2340.6"/>
    <n v="1"/>
    <s v="10304 - Bonifico"/>
    <d v="2020-01-13T00:00:00"/>
    <n v="375"/>
    <m/>
    <s v="SAN. BANCO POPOLARE CC TESORERIA"/>
  </r>
  <r>
    <n v="1141449"/>
    <n v="98794"/>
    <x v="9"/>
    <s v="ACQ"/>
    <s v="014/2992"/>
    <d v="2019-06-26T00:00:00"/>
    <s v="VEDI N.C. 014/1187 DEL 28/2/20 IN ATTESA OK - MODULO GESTIONE PROGETTO SIOPE"/>
    <n v="42700"/>
    <d v="2019-06-30T00:00:00"/>
    <d v="2020-03-11T00:00:00"/>
    <n v="60"/>
    <d v="2019-08-30T00:00:00"/>
    <n v="0"/>
    <n v="60"/>
    <n v="35000"/>
    <n v="7700"/>
    <n v="42700"/>
    <n v="0"/>
    <n v="2100000"/>
    <n v="1"/>
    <s v="12034 - Bonifico"/>
    <d v="2020-03-17T00:00:00"/>
    <n v="3235"/>
    <m/>
    <s v="SAN. BANCO POPOLARE CC TESORERIA"/>
  </r>
  <r>
    <n v="1141452"/>
    <n v="90942"/>
    <x v="15"/>
    <s v="ACQ"/>
    <n v="5200656351"/>
    <d v="2019-06-20T00:00:00"/>
    <s v="IN ATTESA CHIARIMENTI PER PAY BACK"/>
    <n v="176.77"/>
    <d v="2019-06-30T00:00:00"/>
    <s v="31-DIC-19"/>
    <n v="60"/>
    <d v="2019-08-30T00:00:00"/>
    <n v="0"/>
    <n v="60"/>
    <n v="160.69999999999999"/>
    <n v="16.07"/>
    <n v="176.77"/>
    <n v="0"/>
    <n v="9642"/>
    <n v="1"/>
    <s v="10360 - Bonifico"/>
    <d v="2020-01-13T00:00:00"/>
    <n v="431"/>
    <m/>
    <s v="SAN. BANCO POPOLARE CC TESORERIA"/>
  </r>
  <r>
    <n v="1142057"/>
    <n v="90114"/>
    <x v="12"/>
    <s v="ACQ"/>
    <n v="5028019706"/>
    <d v="2019-06-28T00:00:00"/>
    <s v="IN ATTESA CHIARIMENTI PER PAY BACK"/>
    <n v="1989.16"/>
    <d v="2019-06-30T00:00:00"/>
    <s v="31-DIC-19"/>
    <n v="60"/>
    <d v="2019-08-31T00:00:00"/>
    <n v="0"/>
    <n v="60"/>
    <n v="1808.33"/>
    <n v="180.83"/>
    <n v="1989.16"/>
    <n v="0"/>
    <n v="108499.79999999999"/>
    <n v="1"/>
    <s v="10275 - Bonifico"/>
    <d v="2020-01-13T00:00:00"/>
    <n v="346"/>
    <m/>
    <s v="SAN. BANCO POPOLARE CC TESORERIA"/>
  </r>
  <r>
    <n v="1145653"/>
    <n v="96881"/>
    <x v="18"/>
    <s v="ACQ"/>
    <n v="8261138508"/>
    <d v="2019-06-28T00:00:00"/>
    <s v="VEDI NC 2261004101 25/9/2019 - CASALE GIUGNO"/>
    <n v="862.75"/>
    <d v="2019-07-09T00:00:00"/>
    <s v="31-GEN-20"/>
    <n v="60"/>
    <d v="2019-09-07T00:00:00"/>
    <n v="0"/>
    <n v="60"/>
    <n v="784.32"/>
    <n v="78.430000000000007"/>
    <n v="862.75"/>
    <n v="0"/>
    <n v="47059.200000000004"/>
    <n v="1"/>
    <s v="2042 - Bonifico"/>
    <d v="2020-02-19T00:00:00"/>
    <n v="2011"/>
    <m/>
    <s v="TERR. BANCO POPOLARE"/>
  </r>
  <r>
    <n v="1147331"/>
    <n v="90942"/>
    <x v="15"/>
    <s v="ACQ"/>
    <n v="5200657716"/>
    <d v="2019-07-04T00:00:00"/>
    <s v="IN ATTESA CHIARIMENTI PER PAY BACK"/>
    <n v="35.35"/>
    <d v="2019-07-11T00:00:00"/>
    <s v="31-DIC-19"/>
    <n v="60"/>
    <d v="2019-09-09T00:00:00"/>
    <n v="0"/>
    <n v="60"/>
    <n v="32.14"/>
    <n v="3.21"/>
    <n v="35.35"/>
    <n v="0"/>
    <n v="1928.4"/>
    <n v="1"/>
    <s v="10360 - Bonifico"/>
    <d v="2020-01-13T00:00:00"/>
    <n v="431"/>
    <m/>
    <s v="SAN. BANCO POPOLARE CC TESORERIA"/>
  </r>
  <r>
    <n v="1147353"/>
    <n v="90942"/>
    <x v="15"/>
    <s v="ACQ"/>
    <n v="5200657577"/>
    <d v="2019-07-04T00:00:00"/>
    <s v="IN ATTESA CHIARIMENTI PER PAY BACK"/>
    <n v="141.41999999999999"/>
    <d v="2019-07-11T00:00:00"/>
    <s v="31-DIC-19"/>
    <n v="60"/>
    <d v="2019-09-09T00:00:00"/>
    <n v="0"/>
    <n v="60"/>
    <n v="128.56"/>
    <n v="12.86"/>
    <n v="141.41999999999999"/>
    <n v="0"/>
    <n v="7713.6"/>
    <n v="1"/>
    <s v="10360 - Bonifico"/>
    <d v="2020-01-13T00:00:00"/>
    <n v="431"/>
    <m/>
    <s v="SAN. BANCO POPOLARE CC TESORERIA"/>
  </r>
  <r>
    <n v="1147391"/>
    <n v="91578"/>
    <x v="19"/>
    <s v="ACQ"/>
    <s v="198/02"/>
    <d v="2019-06-28T00:00:00"/>
    <s v="OK - IN CONTESTAZIONE - CARROZZINA A SPINTA CON TELAIO BASCULANTE COD. ISO 12.22.18.009 SEDUTA CM. 48"/>
    <n v="852.8"/>
    <d v="2019-07-11T00:00:00"/>
    <s v="26-LUG-19"/>
    <n v="60"/>
    <d v="2019-09-09T00:00:00"/>
    <n v="0"/>
    <n v="60"/>
    <n v="820"/>
    <n v="32.799999999999997"/>
    <n v="852.8"/>
    <n v="0"/>
    <n v="49200"/>
    <n v="1"/>
    <s v="1953 - Bonifico"/>
    <d v="2020-01-14T00:00:00"/>
    <n v="500"/>
    <m/>
    <s v="TERR. BANCO POPOLARE"/>
  </r>
  <r>
    <n v="1147783"/>
    <n v="22929"/>
    <x v="20"/>
    <s v="ACQ"/>
    <s v="1896/E"/>
    <d v="2019-06-30T00:00:00"/>
    <s v="SERVIZIO MANUTENZIONE AUSILI PROTESICA DISTRETTO CASALMAGGIORE - GIUGNO"/>
    <n v="1952.53"/>
    <d v="2019-07-11T00:00:00"/>
    <s v="14-GEN-20"/>
    <n v="60"/>
    <d v="2019-09-09T00:00:00"/>
    <n v="130"/>
    <n v="190"/>
    <n v="1629.94"/>
    <n v="322.58999999999997"/>
    <n v="1952.53"/>
    <n v="211892.2"/>
    <n v="309688.60000000003"/>
    <n v="1"/>
    <s v="1964 - Bonifico"/>
    <d v="2020-01-17T00:00:00"/>
    <n v="551"/>
    <m/>
    <s v="TERR. BANCO POPOLARE"/>
  </r>
  <r>
    <n v="1148609"/>
    <n v="94894"/>
    <x v="14"/>
    <s v="ACQ"/>
    <n v="3619073580"/>
    <d v="2019-07-10T00:00:00"/>
    <s v="IN ATTESA CHIARIMENTI PER PAY BACK"/>
    <n v="13398.5"/>
    <d v="2019-07-15T00:00:00"/>
    <s v="31-DIC-19"/>
    <n v="60"/>
    <d v="2019-09-13T00:00:00"/>
    <n v="0"/>
    <n v="60"/>
    <n v="12180.45"/>
    <n v="1218.05"/>
    <n v="13398.5"/>
    <n v="0"/>
    <n v="730827"/>
    <n v="1"/>
    <s v="10359 - Bonifico"/>
    <d v="2020-01-13T00:00:00"/>
    <n v="430"/>
    <m/>
    <s v="SAN. BANCO POPOLARE CC TESORERIA"/>
  </r>
  <r>
    <n v="1149168"/>
    <n v="90544"/>
    <x v="21"/>
    <s v="ACQ"/>
    <n v="19094996"/>
    <d v="2019-07-10T00:00:00"/>
    <s v="VEDI N.C.DA RICEV. 20009919 DEL 23/1/20  STORNO TOTALE X RESO"/>
    <n v="145.19999999999999"/>
    <d v="2019-07-16T00:00:00"/>
    <s v="30-GEN-20"/>
    <n v="60"/>
    <d v="2019-09-14T00:00:00"/>
    <n v="0"/>
    <n v="60"/>
    <n v="132"/>
    <n v="13.2"/>
    <n v="145.19999999999999"/>
    <n v="0"/>
    <n v="7920"/>
    <n v="1"/>
    <s v="10819 - Bonifico"/>
    <d v="2020-02-07T00:00:00"/>
    <n v="1403"/>
    <m/>
    <s v="SAN. BANCO POPOLARE CC TESORERIA"/>
  </r>
  <r>
    <n v="1150811"/>
    <n v="95792"/>
    <x v="22"/>
    <s v="ACQ"/>
    <n v="137"/>
    <d v="2019-07-09T00:00:00"/>
    <s v="Canone utilizzo spazi per attivita Centro Antidiabetico e Ambulatorio CPS - 1° semestre 2019-  ASPETTARE STANNO PREDISPONENDO DETERMINA"/>
    <n v="3294"/>
    <d v="2019-07-22T00:00:00"/>
    <s v="09-DIC-19"/>
    <n v="60"/>
    <d v="2019-09-20T00:00:00"/>
    <n v="0"/>
    <n v="60"/>
    <n v="2700"/>
    <n v="594"/>
    <n v="3294"/>
    <n v="0"/>
    <n v="162000"/>
    <n v="1"/>
    <s v="6000610 - Bonifico"/>
    <d v="2020-01-10T00:00:00"/>
    <n v="147"/>
    <m/>
    <s v="SAN. BANCO POPOLARE CC TESORERIA"/>
  </r>
  <r>
    <n v="1152203"/>
    <n v="90544"/>
    <x v="21"/>
    <s v="ACQ"/>
    <n v="19107583"/>
    <d v="2019-07-22T00:00:00"/>
    <s v="VEDI N.C. 19180088 DEL 24/12/19 X DOPPIA FATTUARAZIONE"/>
    <n v="2458.7199999999998"/>
    <d v="2019-07-25T00:00:00"/>
    <s v="03-GEN-20"/>
    <n v="60"/>
    <d v="2019-09-23T00:00:00"/>
    <n v="0"/>
    <n v="60"/>
    <n v="2235.1999999999998"/>
    <n v="223.52"/>
    <n v="2458.7199999999998"/>
    <n v="0"/>
    <n v="134112"/>
    <n v="1"/>
    <s v="10264 - Bonifico"/>
    <d v="2020-01-13T00:00:00"/>
    <n v="335"/>
    <m/>
    <s v="SAN. BANCO POPOLARE CC TESORERIA"/>
  </r>
  <r>
    <n v="1152627"/>
    <n v="100238"/>
    <x v="10"/>
    <s v="ACQ"/>
    <s v="83 - 2019"/>
    <d v="2019-07-23T00:00:00"/>
    <s v="CESPITE CREMA - Vedi Acq 10244/19"/>
    <n v="56.8"/>
    <d v="2019-07-26T00:00:00"/>
    <d v="2020-03-05T00:00:00"/>
    <n v="60"/>
    <d v="2019-09-24T00:00:00"/>
    <n v="164"/>
    <n v="224"/>
    <n v="54.62"/>
    <n v="2.1800000000000002"/>
    <n v="56.8"/>
    <n v="8957.68"/>
    <n v="12234.88"/>
    <n v="1"/>
    <s v="1003249 - Bonifico"/>
    <d v="2020-03-06T00:00:00"/>
    <n v="2655"/>
    <m/>
    <s v="TERR. BANCO POPOLARE"/>
  </r>
  <r>
    <n v="1152810"/>
    <n v="90544"/>
    <x v="21"/>
    <s v="ACQ"/>
    <n v="19108335"/>
    <d v="2019-07-23T00:00:00"/>
    <s v="VEDI N.C. 19177840 DEL 19/12/19 STORNO TOT. X MERCE DOPPIA"/>
    <n v="230.34"/>
    <d v="2019-07-26T00:00:00"/>
    <s v="02-GEN-20"/>
    <n v="60"/>
    <d v="2019-09-24T00:00:00"/>
    <n v="0"/>
    <n v="60"/>
    <n v="188.8"/>
    <n v="41.54"/>
    <n v="230.34"/>
    <n v="0"/>
    <n v="11328"/>
    <n v="1"/>
    <s v="10264 - Bonifico"/>
    <d v="2020-01-13T00:00:00"/>
    <n v="335"/>
    <m/>
    <s v="SAN. BANCO POPOLARE CC TESORERIA"/>
  </r>
  <r>
    <n v="1152845"/>
    <n v="90114"/>
    <x v="12"/>
    <s v="ACQ"/>
    <n v="5028022741"/>
    <d v="2019-07-24T00:00:00"/>
    <s v="IN ATTESA CHIARIMENTI DALLA DITTA SE PAY BACK"/>
    <n v="2331.66"/>
    <d v="2019-07-26T00:00:00"/>
    <s v="31-DIC-19"/>
    <n v="60"/>
    <d v="2019-09-24T00:00:00"/>
    <n v="0"/>
    <n v="60"/>
    <n v="2119.69"/>
    <n v="211.97"/>
    <n v="2331.66"/>
    <n v="0"/>
    <n v="127181.40000000001"/>
    <n v="1"/>
    <s v="10275 - Bonifico"/>
    <d v="2020-01-13T00:00:00"/>
    <n v="346"/>
    <m/>
    <s v="SAN. BANCO POPOLARE CC TESORERIA"/>
  </r>
  <r>
    <n v="1152946"/>
    <n v="94894"/>
    <x v="14"/>
    <s v="ACQ"/>
    <n v="3619079156"/>
    <d v="2019-07-24T00:00:00"/>
    <s v="IN ATTESA CHIARIMENTI PER PAY BACK"/>
    <n v="26796.99"/>
    <d v="2019-07-26T00:00:00"/>
    <s v="31-DIC-19"/>
    <n v="60"/>
    <d v="2019-09-24T00:00:00"/>
    <n v="0"/>
    <n v="60"/>
    <n v="24360.9"/>
    <n v="2436.09"/>
    <n v="26796.99"/>
    <n v="0"/>
    <n v="1461654"/>
    <n v="1"/>
    <s v="10359 - Bonifico"/>
    <d v="2020-01-13T00:00:00"/>
    <n v="430"/>
    <m/>
    <s v="SAN. BANCO POPOLARE CC TESORERIA"/>
  </r>
  <r>
    <n v="1153783"/>
    <n v="96881"/>
    <x v="18"/>
    <s v="ACQ"/>
    <n v="8261142258"/>
    <d v="2019-07-26T00:00:00"/>
    <m/>
    <n v="26.4"/>
    <d v="2019-07-30T00:00:00"/>
    <s v="19-DIC-19"/>
    <n v="60"/>
    <d v="2019-09-28T00:00:00"/>
    <n v="107"/>
    <n v="167"/>
    <n v="24"/>
    <n v="2.4"/>
    <n v="26.4"/>
    <n v="2568"/>
    <n v="4008"/>
    <n v="1"/>
    <s v="10362 - Bonifico"/>
    <d v="2020-01-13T00:00:00"/>
    <n v="433"/>
    <m/>
    <s v="SAN. BANCO POPOLARE CC TESORERIA"/>
  </r>
  <r>
    <n v="1154966"/>
    <n v="99864"/>
    <x v="23"/>
    <s v="ACQ"/>
    <n v="215"/>
    <d v="2019-07-31T00:00:00"/>
    <s v="PROTESICA CREMA - Vedi NC 29854/19 per storno parziale."/>
    <n v="1315.29"/>
    <d v="2019-07-31T00:00:00"/>
    <d v="2020-03-05T00:00:00"/>
    <n v="60"/>
    <d v="2019-09-30T00:00:00"/>
    <n v="0"/>
    <n v="60"/>
    <n v="1264.7"/>
    <n v="50.59"/>
    <n v="1315.29"/>
    <n v="0"/>
    <n v="75882"/>
    <n v="1"/>
    <s v="1003248 - Bonifico"/>
    <d v="2020-03-06T00:00:00"/>
    <n v="2654"/>
    <m/>
    <s v="TERR. BANCO POPOLARE"/>
  </r>
  <r>
    <n v="1157682"/>
    <n v="99845"/>
    <x v="24"/>
    <s v="ACQ"/>
    <s v="19/327940"/>
    <d v="2019-07-31T00:00:00"/>
    <s v="VENTILO CASALE LUGLIO - VEDI NC 20/360048 16/1/2020"/>
    <n v="967.2"/>
    <d v="2019-08-08T00:00:00"/>
    <d v="2020-02-26T00:00:00"/>
    <n v="60"/>
    <d v="2019-10-07T00:00:00"/>
    <n v="0"/>
    <n v="60"/>
    <n v="930"/>
    <n v="37.200000000000003"/>
    <n v="967.2"/>
    <n v="0"/>
    <n v="55800"/>
    <n v="1"/>
    <s v="2087 - Bonifico"/>
    <d v="2020-03-09T00:00:00"/>
    <n v="2670"/>
    <m/>
    <s v="TERR. BANCO POPOLARE"/>
  </r>
  <r>
    <n v="1158017"/>
    <n v="99628"/>
    <x v="25"/>
    <s v="ACQ"/>
    <n v="2719304458"/>
    <d v="2019-07-31T00:00:00"/>
    <s v="OK 16/12 - in attesa ok usi - FORNITURA DI SERVIZI APPLICATIVI NECESSARI ALL'AGGIORNAMENTO ERP AZIENDALE GIU/LUG/AGO 2019"/>
    <n v="19905.52"/>
    <d v="2019-08-08T00:00:00"/>
    <s v="16-DIC-19"/>
    <n v="60"/>
    <d v="2019-10-07T00:00:00"/>
    <n v="0"/>
    <n v="60"/>
    <n v="16316"/>
    <n v="3589.52"/>
    <n v="19905.52"/>
    <n v="0"/>
    <n v="978960"/>
    <n v="1"/>
    <s v="10730 - Bonifico"/>
    <d v="2020-01-24T00:00:00"/>
    <n v="959"/>
    <m/>
    <s v="SAN. BANCO POPOLARE CC TESORERIA"/>
  </r>
  <r>
    <n v="1158071"/>
    <n v="90114"/>
    <x v="12"/>
    <s v="ACQ"/>
    <n v="5028024111"/>
    <d v="2019-08-02T00:00:00"/>
    <s v="IN ATTESA CHIARIMENTI PER PAY BACK"/>
    <n v="1989.16"/>
    <d v="2019-08-08T00:00:00"/>
    <s v="31-DIC-19"/>
    <n v="60"/>
    <d v="2019-10-07T00:00:00"/>
    <n v="0"/>
    <n v="60"/>
    <n v="1808.33"/>
    <n v="180.83"/>
    <n v="1989.16"/>
    <n v="0"/>
    <n v="108499.79999999999"/>
    <n v="1"/>
    <s v="10275 - Bonifico"/>
    <d v="2020-01-13T00:00:00"/>
    <n v="346"/>
    <m/>
    <s v="SAN. BANCO POPOLARE CC TESORERIA"/>
  </r>
  <r>
    <n v="1158269"/>
    <n v="90114"/>
    <x v="12"/>
    <s v="ACQ"/>
    <n v="5028024507"/>
    <d v="2019-08-07T00:00:00"/>
    <s v="IN ATTESA CHIARIMENTI PER PAY BACK"/>
    <n v="1989.16"/>
    <d v="2019-08-08T00:00:00"/>
    <s v="31-DIC-19"/>
    <n v="60"/>
    <d v="2019-10-07T00:00:00"/>
    <n v="0"/>
    <n v="60"/>
    <n v="1808.33"/>
    <n v="180.83"/>
    <n v="1989.16"/>
    <n v="0"/>
    <n v="108499.79999999999"/>
    <n v="1"/>
    <s v="10275 - Bonifico"/>
    <d v="2020-01-13T00:00:00"/>
    <n v="346"/>
    <m/>
    <s v="SAN. BANCO POPOLARE CC TESORERIA"/>
  </r>
  <r>
    <n v="1158405"/>
    <n v="99024"/>
    <x v="26"/>
    <s v="ACQ"/>
    <s v="0000045/PA/19"/>
    <d v="2019-08-05T00:00:00"/>
    <s v="NO CIG PER PRESTAZ.SANITARIE - CAL LUGLIO '19 - NUOVA DE 560 DEL 30/12/19 contenzioso"/>
    <n v="56502"/>
    <d v="2019-08-08T00:00:00"/>
    <s v="20-GEN-20"/>
    <n v="60"/>
    <d v="2019-10-07T00:00:00"/>
    <n v="0"/>
    <n v="60"/>
    <n v="56502"/>
    <n v="0"/>
    <n v="56502"/>
    <n v="0"/>
    <n v="3390120"/>
    <n v="1"/>
    <s v="10645 - Bonifico"/>
    <d v="2020-01-23T00:00:00"/>
    <n v="866"/>
    <m/>
    <s v="SAN. BANCO POPOLARE CC TESORERIA"/>
  </r>
  <r>
    <n v="1159811"/>
    <n v="100054"/>
    <x v="27"/>
    <s v="ACQ"/>
    <s v="FATTPA 535_19"/>
    <d v="2019-08-07T00:00:00"/>
    <s v="PROTESICA MAGGIORE CREMA"/>
    <n v="634.23"/>
    <d v="2019-08-09T00:00:00"/>
    <s v="30-GEN-20"/>
    <n v="60"/>
    <d v="2019-10-08T00:00:00"/>
    <n v="115"/>
    <n v="175"/>
    <n v="609.84"/>
    <n v="24.39"/>
    <n v="634.23"/>
    <n v="70131.600000000006"/>
    <n v="106722"/>
    <n v="1"/>
    <s v="1003167 - Bonifico"/>
    <d v="2020-01-31T00:00:00"/>
    <n v="1057"/>
    <m/>
    <s v="TERR. BANCO POPOLARE"/>
  </r>
  <r>
    <n v="1159903"/>
    <n v="97060"/>
    <x v="13"/>
    <s v="ACQ"/>
    <s v="VF19035673"/>
    <d v="2019-07-31T00:00:00"/>
    <s v=" LUGLIO '19 CR contenzioso"/>
    <n v="1257.3599999999999"/>
    <d v="2019-08-09T00:00:00"/>
    <d v="2020-02-27T00:00:00"/>
    <n v="60"/>
    <d v="2019-10-08T00:00:00"/>
    <n v="0"/>
    <n v="60"/>
    <n v="1209"/>
    <n v="48.36"/>
    <n v="1257.3599999999999"/>
    <n v="0"/>
    <n v="72540"/>
    <n v="1"/>
    <s v="2088 - Bonifico"/>
    <d v="2020-03-09T00:00:00"/>
    <n v="2671"/>
    <m/>
    <s v="TERR. BANCO POPOLARE"/>
  </r>
  <r>
    <n v="1159924"/>
    <n v="97060"/>
    <x v="13"/>
    <s v="ACQ"/>
    <s v="VF19035688"/>
    <d v="2019-07-31T00:00:00"/>
    <s v="V. N.C.108 DEL 24/02/2020 - LUGLIO '19 CR"/>
    <n v="127.3"/>
    <d v="2019-08-09T00:00:00"/>
    <d v="2020-02-28T00:00:00"/>
    <n v="60"/>
    <d v="2019-10-08T00:00:00"/>
    <n v="0"/>
    <n v="60"/>
    <n v="122.4"/>
    <n v="4.9000000000000004"/>
    <n v="127.3"/>
    <n v="0"/>
    <n v="7344"/>
    <n v="1"/>
    <s v="2088 - Bonifico"/>
    <d v="2020-03-09T00:00:00"/>
    <n v="2671"/>
    <m/>
    <s v="TERR. BANCO POPOLARE"/>
  </r>
  <r>
    <n v="1159944"/>
    <n v="96111"/>
    <x v="28"/>
    <s v="ACQ"/>
    <n v="6820190819000360"/>
    <d v="2019-08-06T00:00:00"/>
    <s v="CONTO ESATTO 204510016 - IN ATTESA CHIARIM.DITTA - REALIZZ.SITO WEB"/>
    <n v="1159"/>
    <d v="2019-08-09T00:00:00"/>
    <s v="23-DIC-19"/>
    <n v="90"/>
    <d v="2019-11-07T00:00:00"/>
    <n v="0"/>
    <n v="90"/>
    <n v="950"/>
    <n v="209"/>
    <n v="1159"/>
    <n v="0"/>
    <n v="85500"/>
    <n v="1"/>
    <s v="10401 - Bonifico"/>
    <d v="2020-01-13T00:00:00"/>
    <n v="472"/>
    <m/>
    <s v="SAN. BANCO POPOLARE CC TESORERIA"/>
  </r>
  <r>
    <n v="1161095"/>
    <n v="90544"/>
    <x v="21"/>
    <s v="ACQ"/>
    <n v="19117717"/>
    <d v="2019-08-12T00:00:00"/>
    <s v="VEDI N.C. 19180934 DEL 30/12/19 X PER MERCE NON CONSEGNATA A PAZIENTE"/>
    <n v="446.52"/>
    <d v="2019-08-19T00:00:00"/>
    <s v="07-GEN-20"/>
    <n v="60"/>
    <d v="2019-10-18T00:00:00"/>
    <n v="0"/>
    <n v="60"/>
    <n v="366"/>
    <n v="80.52"/>
    <n v="446.52"/>
    <n v="0"/>
    <n v="21960"/>
    <n v="1"/>
    <s v="1933 - Bonifico"/>
    <d v="2020-01-13T00:00:00"/>
    <n v="209"/>
    <m/>
    <s v="TERR. BANCO POPOLARE"/>
  </r>
  <r>
    <n v="1163257"/>
    <n v="90544"/>
    <x v="21"/>
    <s v="ACQ"/>
    <n v="19120217"/>
    <d v="2019-08-20T00:00:00"/>
    <s v="VEDI N.C. 19179292 DEL 23/12/19 X DOPPIA CONSEGNA"/>
    <n v="1543.3"/>
    <d v="2019-08-22T00:00:00"/>
    <s v="03-GEN-20"/>
    <n v="60"/>
    <d v="2019-10-21T00:00:00"/>
    <n v="0"/>
    <n v="60"/>
    <n v="1403"/>
    <n v="140.30000000000001"/>
    <n v="1543.3"/>
    <n v="0"/>
    <n v="84180"/>
    <n v="1"/>
    <s v="10264 - Bonifico"/>
    <d v="2020-01-13T00:00:00"/>
    <n v="335"/>
    <m/>
    <s v="SAN. BANCO POPOLARE CC TESORERIA"/>
  </r>
  <r>
    <n v="1164001"/>
    <n v="95060"/>
    <x v="29"/>
    <s v="ACQ"/>
    <n v="8281373129"/>
    <d v="2019-08-23T00:00:00"/>
    <s v="VEDI N.C. 8230015430 DEL 11/12/19 PER DIFF. PREZZO"/>
    <n v="406.26"/>
    <d v="2019-08-26T00:00:00"/>
    <s v="23-DIC-19"/>
    <n v="60"/>
    <d v="2019-10-25T00:00:00"/>
    <n v="0"/>
    <n v="60"/>
    <n v="333"/>
    <n v="73.260000000000005"/>
    <n v="406.26"/>
    <n v="0"/>
    <n v="19980"/>
    <n v="1"/>
    <s v="10346 - Bonifico"/>
    <d v="2020-01-13T00:00:00"/>
    <n v="417"/>
    <m/>
    <s v="SAN. BANCO POPOLARE CC TESORERIA"/>
  </r>
  <r>
    <n v="1164161"/>
    <n v="90114"/>
    <x v="12"/>
    <s v="ACQ"/>
    <n v="5028025714"/>
    <d v="2019-08-26T00:00:00"/>
    <s v="IN ATTESA CHIARIMENTI PER PAY BACK"/>
    <n v="1989.16"/>
    <d v="2019-08-27T00:00:00"/>
    <s v="31-DIC-19"/>
    <n v="60"/>
    <d v="2019-10-26T00:00:00"/>
    <n v="0"/>
    <n v="60"/>
    <n v="1808.33"/>
    <n v="180.83"/>
    <n v="1989.16"/>
    <n v="0"/>
    <n v="108499.79999999999"/>
    <n v="1"/>
    <s v="10275 - Bonifico"/>
    <d v="2020-01-13T00:00:00"/>
    <n v="346"/>
    <m/>
    <s v="SAN. BANCO POPOLARE CC TESORERIA"/>
  </r>
  <r>
    <n v="1164169"/>
    <n v="90114"/>
    <x v="12"/>
    <s v="ACQ"/>
    <n v="5028025638"/>
    <d v="2019-08-26T00:00:00"/>
    <s v="IN ATTESA CHIARIMENTI PER PAY BACK"/>
    <n v="2331.66"/>
    <d v="2019-08-27T00:00:00"/>
    <s v="31-DIC-19"/>
    <n v="60"/>
    <d v="2019-10-26T00:00:00"/>
    <n v="0"/>
    <n v="60"/>
    <n v="2119.69"/>
    <n v="211.97"/>
    <n v="2331.66"/>
    <n v="0"/>
    <n v="127181.40000000001"/>
    <n v="1"/>
    <s v="10275 - Bonifico"/>
    <d v="2020-01-13T00:00:00"/>
    <n v="346"/>
    <m/>
    <s v="SAN. BANCO POPOLARE CC TESORERIA"/>
  </r>
  <r>
    <n v="1164376"/>
    <n v="90114"/>
    <x v="12"/>
    <s v="ACQ"/>
    <n v="5028025637"/>
    <d v="2019-08-26T00:00:00"/>
    <s v="IN ATTESA CHIARIMENTI PER PAY BACK"/>
    <n v="4663.32"/>
    <d v="2019-08-28T00:00:00"/>
    <s v="31-DIC-19"/>
    <n v="60"/>
    <d v="2019-10-27T00:00:00"/>
    <n v="0"/>
    <n v="60"/>
    <n v="4239.38"/>
    <n v="423.94"/>
    <n v="4663.32"/>
    <n v="0"/>
    <n v="254362.80000000002"/>
    <n v="1"/>
    <s v="10275 - Bonifico"/>
    <d v="2020-01-13T00:00:00"/>
    <n v="346"/>
    <m/>
    <s v="SAN. BANCO POPOLARE CC TESORERIA"/>
  </r>
  <r>
    <n v="1164462"/>
    <n v="100508"/>
    <x v="30"/>
    <s v="ACQ"/>
    <s v="PA/691"/>
    <d v="2019-08-09T00:00:00"/>
    <s v="PROTESICA MAGGIORE CREMA"/>
    <n v="492.32"/>
    <d v="2019-08-28T00:00:00"/>
    <s v="30-GEN-20"/>
    <n v="60"/>
    <d v="2019-10-27T00:00:00"/>
    <n v="96"/>
    <n v="156"/>
    <n v="473.38"/>
    <n v="18.940000000000001"/>
    <n v="492.32"/>
    <n v="45444.479999999996"/>
    <n v="73847.28"/>
    <n v="1"/>
    <s v="1003172 - Bonifico"/>
    <d v="2020-01-31T00:00:00"/>
    <n v="1062"/>
    <m/>
    <s v="TERR. BANCO POPOLARE"/>
  </r>
  <r>
    <n v="1164463"/>
    <n v="100508"/>
    <x v="30"/>
    <s v="ACQ"/>
    <s v="PA/692"/>
    <d v="2019-08-09T00:00:00"/>
    <s v="PROTESICA MAGGIORE CREMA"/>
    <n v="492.32"/>
    <d v="2019-08-28T00:00:00"/>
    <s v="30-GEN-20"/>
    <n v="60"/>
    <d v="2019-10-27T00:00:00"/>
    <n v="96"/>
    <n v="156"/>
    <n v="473.38"/>
    <n v="18.940000000000001"/>
    <n v="492.32"/>
    <n v="45444.479999999996"/>
    <n v="73847.28"/>
    <n v="1"/>
    <s v="1003172 - Bonifico"/>
    <d v="2020-01-31T00:00:00"/>
    <n v="1062"/>
    <m/>
    <s v="TERR. BANCO POPOLARE"/>
  </r>
  <r>
    <n v="1164592"/>
    <n v="90114"/>
    <x v="12"/>
    <s v="ACQ"/>
    <n v="5028025774"/>
    <d v="2019-08-27T00:00:00"/>
    <s v="IN ATTESA CHIARIMENTI PER PAY BACK"/>
    <n v="1989.16"/>
    <d v="2019-08-28T00:00:00"/>
    <s v="31-DIC-19"/>
    <n v="60"/>
    <d v="2019-10-27T00:00:00"/>
    <n v="0"/>
    <n v="60"/>
    <n v="1808.33"/>
    <n v="180.83"/>
    <n v="1989.16"/>
    <n v="0"/>
    <n v="108499.79999999999"/>
    <n v="1"/>
    <s v="10275 - Bonifico"/>
    <d v="2020-01-13T00:00:00"/>
    <n v="346"/>
    <m/>
    <s v="SAN. BANCO POPOLARE CC TESORERIA"/>
  </r>
  <r>
    <n v="1165325"/>
    <n v="94894"/>
    <x v="14"/>
    <s v="ACQ"/>
    <n v="3619087389"/>
    <d v="2019-08-27T00:00:00"/>
    <s v="IN ATTESA CHIARIMENTI PER PAY ABCK"/>
    <n v="5359.4"/>
    <d v="2019-08-30T00:00:00"/>
    <s v="31-DIC-19"/>
    <n v="60"/>
    <d v="2019-10-29T00:00:00"/>
    <n v="0"/>
    <n v="60"/>
    <n v="4872.18"/>
    <n v="487.22"/>
    <n v="5359.4"/>
    <n v="0"/>
    <n v="292330.80000000005"/>
    <n v="1"/>
    <s v="10359 - Bonifico"/>
    <d v="2020-01-13T00:00:00"/>
    <n v="430"/>
    <m/>
    <s v="SAN. BANCO POPOLARE CC TESORERIA"/>
  </r>
  <r>
    <n v="1165771"/>
    <n v="90544"/>
    <x v="21"/>
    <s v="ACQ"/>
    <n v="19124805"/>
    <d v="2019-08-30T00:00:00"/>
    <s v="VEDI N.C. 19180935 DEL 30/12/19 X STORNO TOTALE"/>
    <n v="446.52"/>
    <d v="2019-08-31T00:00:00"/>
    <s v="07-GEN-20"/>
    <n v="60"/>
    <d v="2019-11-01T00:00:00"/>
    <n v="0"/>
    <n v="60"/>
    <n v="366"/>
    <n v="80.52"/>
    <n v="446.52"/>
    <n v="0"/>
    <n v="21960"/>
    <n v="1"/>
    <s v="1933 - Bonifico"/>
    <d v="2020-01-13T00:00:00"/>
    <n v="209"/>
    <m/>
    <s v="TERR. BANCO POPOLARE"/>
  </r>
  <r>
    <n v="1165782"/>
    <n v="90544"/>
    <x v="21"/>
    <s v="ACQ"/>
    <n v="19124368"/>
    <d v="2019-08-29T00:00:00"/>
    <s v="VEDI N.C. 19180936 DEL 30/12/19 X  STORNO TOTALE"/>
    <n v="197.87"/>
    <d v="2019-08-31T00:00:00"/>
    <s v="08-GEN-20"/>
    <n v="60"/>
    <d v="2019-11-01T00:00:00"/>
    <n v="0"/>
    <n v="60"/>
    <n v="179.88"/>
    <n v="17.989999999999998"/>
    <n v="197.87"/>
    <n v="0"/>
    <n v="10792.8"/>
    <n v="1"/>
    <s v="10264 - Bonifico"/>
    <d v="2020-01-13T00:00:00"/>
    <n v="335"/>
    <m/>
    <s v="SAN. BANCO POPOLARE CC TESORERIA"/>
  </r>
  <r>
    <n v="1166191"/>
    <n v="92021"/>
    <x v="31"/>
    <s v="ACQ"/>
    <n v="719039842"/>
    <d v="2019-08-30T00:00:00"/>
    <s v="VEDI N.C. 819001607 DEL 20/12/19  STORNO TOTALE"/>
    <n v="13.21"/>
    <d v="2019-08-31T00:00:00"/>
    <s v="02-GEN-20"/>
    <n v="60"/>
    <d v="2019-11-02T00:00:00"/>
    <n v="0"/>
    <n v="60"/>
    <n v="12.01"/>
    <n v="1.2"/>
    <n v="13.21"/>
    <n v="0"/>
    <n v="720.6"/>
    <n v="1"/>
    <s v="10405 - Bonifico"/>
    <d v="2020-01-13T00:00:00"/>
    <n v="476"/>
    <m/>
    <s v="SAN. BANCO POPOLARE CC TESORERIA"/>
  </r>
  <r>
    <n v="1166703"/>
    <n v="90942"/>
    <x v="15"/>
    <s v="ACQ"/>
    <n v="5200660056"/>
    <d v="2019-07-30T00:00:00"/>
    <s v="IN ATTESA CHIARIMENTI PER PAY BACK"/>
    <n v="106.06"/>
    <d v="2019-08-31T00:00:00"/>
    <s v="31-DIC-19"/>
    <n v="60"/>
    <d v="2019-11-03T00:00:00"/>
    <n v="0"/>
    <n v="60"/>
    <n v="96.42"/>
    <n v="9.64"/>
    <n v="106.06"/>
    <n v="0"/>
    <n v="5785.2"/>
    <n v="1"/>
    <s v="10360 - Bonifico"/>
    <d v="2020-01-13T00:00:00"/>
    <n v="431"/>
    <m/>
    <s v="SAN. BANCO POPOLARE CC TESORERIA"/>
  </r>
  <r>
    <n v="1167131"/>
    <n v="90942"/>
    <x v="15"/>
    <s v="ACQ"/>
    <n v="5200660540"/>
    <d v="2019-08-06T00:00:00"/>
    <s v="IN ATTESA CHIARIMENTI PER PAY BACK"/>
    <n v="106.06"/>
    <d v="2019-09-05T00:00:00"/>
    <s v="31-DIC-19"/>
    <n v="60"/>
    <d v="2019-11-04T00:00:00"/>
    <n v="0"/>
    <n v="60"/>
    <n v="96.42"/>
    <n v="9.64"/>
    <n v="106.06"/>
    <n v="0"/>
    <n v="5785.2"/>
    <n v="1"/>
    <s v="10360 - Bonifico"/>
    <d v="2020-01-13T00:00:00"/>
    <n v="431"/>
    <m/>
    <s v="SAN. BANCO POPOLARE CC TESORERIA"/>
  </r>
  <r>
    <n v="1167305"/>
    <n v="100051"/>
    <x v="32"/>
    <s v="ACQ"/>
    <n v="190181"/>
    <d v="2019-08-31T00:00:00"/>
    <s v="PROTESICA MAGGIORE CREMA"/>
    <n v="1876.52"/>
    <d v="2019-09-06T00:00:00"/>
    <s v="30-GEN-20"/>
    <n v="60"/>
    <d v="2019-11-05T00:00:00"/>
    <n v="87"/>
    <n v="147"/>
    <n v="1804.35"/>
    <n v="72.17"/>
    <n v="1876.52"/>
    <n v="156978.44999999998"/>
    <n v="265239.45"/>
    <n v="1"/>
    <s v="1003166 - Bonifico"/>
    <d v="2020-01-31T00:00:00"/>
    <n v="1056"/>
    <m/>
    <s v="TERR. BANCO POPOLARE"/>
  </r>
  <r>
    <n v="1167533"/>
    <n v="95369"/>
    <x v="33"/>
    <s v="ACQ"/>
    <n v="5000054994"/>
    <d v="2019-09-03T00:00:00"/>
    <m/>
    <n v="63.9"/>
    <d v="2019-09-06T00:00:00"/>
    <s v="23-SET-19"/>
    <n v="60"/>
    <d v="2019-11-05T00:00:00"/>
    <n v="69"/>
    <n v="129"/>
    <n v="58.09"/>
    <n v="5.81"/>
    <n v="63.9"/>
    <n v="4008.21"/>
    <n v="7493.6100000000006"/>
    <n v="1"/>
    <s v="10321 - Bonifico"/>
    <d v="2020-01-13T00:00:00"/>
    <n v="392"/>
    <m/>
    <s v="SAN. BANCO POPOLARE CC TESORERIA"/>
  </r>
  <r>
    <n v="1167904"/>
    <n v="90942"/>
    <x v="15"/>
    <s v="ACQ"/>
    <n v="5200662215"/>
    <d v="2019-09-05T00:00:00"/>
    <s v="IN ATTESA CHIARIMENTI PER PAY BACK"/>
    <n v="70.709999999999994"/>
    <d v="2019-09-09T00:00:00"/>
    <s v="31-DIC-19"/>
    <n v="60"/>
    <d v="2019-11-08T00:00:00"/>
    <n v="0"/>
    <n v="60"/>
    <n v="64.28"/>
    <n v="6.43"/>
    <n v="70.709999999999994"/>
    <n v="0"/>
    <n v="3856.8"/>
    <n v="1"/>
    <s v="10360 - Bonifico"/>
    <d v="2020-01-13T00:00:00"/>
    <n v="431"/>
    <m/>
    <s v="SAN. BANCO POPOLARE CC TESORERIA"/>
  </r>
  <r>
    <n v="1167905"/>
    <n v="90942"/>
    <x v="15"/>
    <s v="ACQ"/>
    <n v="5200662344"/>
    <d v="2019-09-05T00:00:00"/>
    <s v="IN ATTESA CHIARIMENTI PER PAY BACK"/>
    <n v="212.12"/>
    <d v="2019-09-09T00:00:00"/>
    <s v="31-DIC-19"/>
    <n v="60"/>
    <d v="2019-11-08T00:00:00"/>
    <n v="0"/>
    <n v="60"/>
    <n v="192.84"/>
    <n v="19.28"/>
    <n v="212.12"/>
    <n v="0"/>
    <n v="11570.4"/>
    <n v="1"/>
    <s v="10360 - Bonifico"/>
    <d v="2020-01-13T00:00:00"/>
    <n v="431"/>
    <m/>
    <s v="SAN. BANCO POPOLARE CC TESORERIA"/>
  </r>
  <r>
    <n v="1167928"/>
    <n v="99024"/>
    <x v="26"/>
    <s v="ACQ"/>
    <s v="0000050/PA/19"/>
    <d v="2019-09-06T00:00:00"/>
    <s v="NO CIG PER PRESTAZ.SANITARIE - CAL AGO '19 - NUOVA DE 560 DEL 30/12/19 contenzioso"/>
    <n v="51560.94"/>
    <d v="2019-09-09T00:00:00"/>
    <s v="20-GEN-20"/>
    <n v="60"/>
    <d v="2019-11-08T00:00:00"/>
    <n v="0"/>
    <n v="60"/>
    <n v="51560.94"/>
    <n v="0"/>
    <n v="51560.94"/>
    <n v="0"/>
    <n v="3093656.4000000004"/>
    <n v="1"/>
    <s v="10645 - Bonifico"/>
    <d v="2020-01-23T00:00:00"/>
    <n v="866"/>
    <m/>
    <s v="SAN. BANCO POPOLARE CC TESORERIA"/>
  </r>
  <r>
    <n v="1167971"/>
    <n v="100530"/>
    <x v="34"/>
    <s v="ACQ"/>
    <s v="FE/96"/>
    <d v="2019-09-05T00:00:00"/>
    <s v="PROTESICA MAGGIORE CREMA"/>
    <n v="1588.45"/>
    <d v="2019-09-09T00:00:00"/>
    <s v="30-GEN-20"/>
    <n v="60"/>
    <d v="2019-11-08T00:00:00"/>
    <n v="84"/>
    <n v="144"/>
    <n v="1527.36"/>
    <n v="61.09"/>
    <n v="1588.45"/>
    <n v="128298.23999999999"/>
    <n v="219939.84"/>
    <n v="1"/>
    <s v="1003182 - Bonifico"/>
    <d v="2020-01-31T00:00:00"/>
    <n v="1072"/>
    <m/>
    <s v="TERR. BANCO POPOLARE"/>
  </r>
  <r>
    <n v="1167979"/>
    <n v="100508"/>
    <x v="30"/>
    <s v="ACQ"/>
    <s v="PA/762"/>
    <d v="2019-09-05T00:00:00"/>
    <s v="PROTESICA MAGGIORE CREMA"/>
    <n v="569.83000000000004"/>
    <d v="2019-09-09T00:00:00"/>
    <s v="30-GEN-20"/>
    <n v="60"/>
    <d v="2019-11-08T00:00:00"/>
    <n v="84"/>
    <n v="144"/>
    <n v="547.91"/>
    <n v="21.92"/>
    <n v="569.83000000000004"/>
    <n v="46024.439999999995"/>
    <n v="78899.039999999994"/>
    <n v="1"/>
    <s v="1003172 - Bonifico"/>
    <d v="2020-01-31T00:00:00"/>
    <n v="1062"/>
    <m/>
    <s v="TERR. BANCO POPOLARE"/>
  </r>
  <r>
    <n v="1169417"/>
    <n v="22929"/>
    <x v="20"/>
    <s v="ACQ"/>
    <s v="2503/E"/>
    <d v="2019-08-31T00:00:00"/>
    <s v="SERVIZIO MANUTENZIONE AUSILI PROTESICA DISTRETTO CREMA - LUGLIO contenzioso"/>
    <n v="7822.29"/>
    <d v="2019-09-12T00:00:00"/>
    <d v="2020-03-12T00:00:00"/>
    <n v="60"/>
    <d v="2019-11-11T00:00:00"/>
    <n v="0"/>
    <n v="60"/>
    <n v="6589.61"/>
    <n v="1232.68"/>
    <n v="7822.29"/>
    <n v="0"/>
    <n v="395376.6"/>
    <n v="1"/>
    <s v="2092 - Bonifico"/>
    <d v="2020-03-13T00:00:00"/>
    <n v="2961"/>
    <m/>
    <s v="TERR. BANCO POPOLARE"/>
  </r>
  <r>
    <n v="1169422"/>
    <n v="22929"/>
    <x v="20"/>
    <s v="ACQ"/>
    <s v="2504/E"/>
    <d v="2019-08-31T00:00:00"/>
    <s v="SERVIZIO MANUTENZIONE AUSILI PROTESICA DISTRETTO CASALMAGGIORE - LUGLIO"/>
    <n v="1980.14"/>
    <d v="2019-09-12T00:00:00"/>
    <s v="14-GEN-20"/>
    <n v="60"/>
    <d v="2019-11-11T00:00:00"/>
    <n v="67"/>
    <n v="127"/>
    <n v="1677.95"/>
    <n v="302.19"/>
    <n v="1980.14"/>
    <n v="112422.65000000001"/>
    <n v="213099.65"/>
    <n v="1"/>
    <s v="1964 - Bonifico"/>
    <d v="2020-01-17T00:00:00"/>
    <n v="551"/>
    <m/>
    <s v="TERR. BANCO POPOLARE"/>
  </r>
  <r>
    <n v="1169628"/>
    <n v="98794"/>
    <x v="9"/>
    <s v="ACQ"/>
    <s v="014/4685"/>
    <d v="2019-09-11T00:00:00"/>
    <m/>
    <n v="7686"/>
    <d v="2019-09-13T00:00:00"/>
    <s v="22-GEN-20"/>
    <n v="60"/>
    <d v="2019-11-12T00:00:00"/>
    <n v="87"/>
    <n v="147"/>
    <n v="6300"/>
    <n v="1386"/>
    <n v="7686"/>
    <n v="548100"/>
    <n v="926100"/>
    <n v="1"/>
    <s v="10937 - Bonifico"/>
    <d v="2020-02-07T00:00:00"/>
    <n v="1521"/>
    <m/>
    <s v="SAN. BANCO POPOLARE CC TESORERIA"/>
  </r>
  <r>
    <n v="1171678"/>
    <n v="97227"/>
    <x v="35"/>
    <s v="ACQ"/>
    <n v="9126"/>
    <d v="2019-09-11T00:00:00"/>
    <s v="MATERIALE RESPINTO -OK SOSTITUITO"/>
    <n v="58.85"/>
    <d v="2019-09-16T00:00:00"/>
    <s v="03-GEN-20"/>
    <n v="60"/>
    <d v="2019-11-15T00:00:00"/>
    <n v="0"/>
    <n v="60"/>
    <n v="48.24"/>
    <n v="10.61"/>
    <n v="58.85"/>
    <n v="0"/>
    <n v="2894.4"/>
    <n v="1"/>
    <s v="10236 - Bonifico"/>
    <d v="2020-01-13T00:00:00"/>
    <n v="307"/>
    <m/>
    <s v="SAN. BANCO POPOLARE CC TESORERIA"/>
  </r>
  <r>
    <n v="1171869"/>
    <n v="99854"/>
    <x v="36"/>
    <s v="ACQ"/>
    <s v="EL/871"/>
    <d v="2019-08-30T00:00:00"/>
    <s v="PROTESICA MAGGIORE CREMA"/>
    <n v="4114.72"/>
    <d v="2019-09-17T00:00:00"/>
    <s v="30-GEN-20"/>
    <n v="60"/>
    <d v="2019-11-16T00:00:00"/>
    <n v="76"/>
    <n v="136"/>
    <n v="3956.46"/>
    <n v="158.26"/>
    <n v="4114.72"/>
    <n v="300690.96000000002"/>
    <n v="538078.56000000006"/>
    <n v="1"/>
    <s v="1003161 - Bonifico"/>
    <d v="2020-01-31T00:00:00"/>
    <n v="1051"/>
    <m/>
    <s v="TERR. BANCO POPOLARE"/>
  </r>
  <r>
    <n v="1171878"/>
    <n v="99856"/>
    <x v="37"/>
    <s v="ACQ"/>
    <n v="2019905620"/>
    <d v="2019-08-30T00:00:00"/>
    <s v="PROTESICA MAGGIORE CREMA"/>
    <n v="4277.74"/>
    <d v="2019-09-17T00:00:00"/>
    <s v="30-GEN-20"/>
    <n v="60"/>
    <d v="2019-11-16T00:00:00"/>
    <n v="76"/>
    <n v="136"/>
    <n v="4113.21"/>
    <n v="164.53"/>
    <n v="4277.74"/>
    <n v="312603.96000000002"/>
    <n v="559396.56000000006"/>
    <n v="1"/>
    <s v="1003160 - Bonifico"/>
    <d v="2020-01-31T00:00:00"/>
    <n v="1050"/>
    <m/>
    <s v="TERR. BANCO POPOLARE"/>
  </r>
  <r>
    <n v="1171879"/>
    <n v="99856"/>
    <x v="37"/>
    <s v="ACQ"/>
    <n v="2019905532"/>
    <d v="2019-08-30T00:00:00"/>
    <s v="PROTESICA MAGGIORE CREMA"/>
    <n v="5411.46"/>
    <d v="2019-09-17T00:00:00"/>
    <s v="30-GEN-20"/>
    <n v="60"/>
    <d v="2019-11-16T00:00:00"/>
    <n v="76"/>
    <n v="136"/>
    <n v="5203.33"/>
    <n v="208.13"/>
    <n v="5411.46"/>
    <n v="395453.08"/>
    <n v="707652.88"/>
    <n v="1"/>
    <s v="1003160 - Bonifico"/>
    <d v="2020-01-31T00:00:00"/>
    <n v="1050"/>
    <m/>
    <s v="TERR. BANCO POPOLARE"/>
  </r>
  <r>
    <n v="1172083"/>
    <n v="100596"/>
    <x v="38"/>
    <s v="ACQ"/>
    <n v="200855"/>
    <d v="2019-09-06T00:00:00"/>
    <m/>
    <n v="24.68"/>
    <d v="2019-09-17T00:00:00"/>
    <s v="24-SET-19"/>
    <n v="60"/>
    <d v="2019-11-16T00:00:00"/>
    <n v="58"/>
    <n v="118"/>
    <n v="22.44"/>
    <n v="2.2400000000000002"/>
    <n v="24.68"/>
    <n v="1301.52"/>
    <n v="2647.92"/>
    <n v="1"/>
    <s v="10257 - Bonifico"/>
    <d v="2020-01-13T00:00:00"/>
    <n v="328"/>
    <m/>
    <s v="SAN. BANCO POPOLARE CC TESORERIA"/>
  </r>
  <r>
    <n v="1172100"/>
    <n v="90942"/>
    <x v="15"/>
    <s v="ACQ"/>
    <n v="5200663057"/>
    <d v="2019-09-13T00:00:00"/>
    <s v="IN ATTESA CHIARIMENTI PER PAY BACK"/>
    <n v="212.12"/>
    <d v="2019-09-17T00:00:00"/>
    <s v="31-DIC-19"/>
    <n v="60"/>
    <d v="2019-11-16T00:00:00"/>
    <n v="0"/>
    <n v="60"/>
    <n v="192.84"/>
    <n v="19.28"/>
    <n v="212.12"/>
    <n v="0"/>
    <n v="11570.4"/>
    <n v="1"/>
    <s v="10360 - Bonifico"/>
    <d v="2020-01-13T00:00:00"/>
    <n v="431"/>
    <m/>
    <s v="SAN. BANCO POPOLARE CC TESORERIA"/>
  </r>
  <r>
    <n v="1173084"/>
    <n v="100347"/>
    <x v="39"/>
    <s v="ACQ"/>
    <n v="9091"/>
    <d v="2019-09-16T00:00:00"/>
    <s v="PROTESICA MAGGIORE CREMONA - MONTASCALE MOD. T10"/>
    <n v="1912.27"/>
    <d v="2019-09-20T00:00:00"/>
    <s v="20-GEN-20"/>
    <n v="60"/>
    <d v="2019-11-19T00:00:00"/>
    <n v="63"/>
    <n v="123"/>
    <n v="1838.72"/>
    <n v="73.55"/>
    <n v="1912.27"/>
    <n v="115839.36"/>
    <n v="226162.56"/>
    <n v="1"/>
    <s v="1003130 - Bonifico"/>
    <d v="2020-01-21T00:00:00"/>
    <n v="597"/>
    <m/>
    <s v="TERR. BANCO POPOLARE"/>
  </r>
  <r>
    <n v="1175306"/>
    <n v="99856"/>
    <x v="37"/>
    <s v="ACQ"/>
    <n v="2019906027"/>
    <d v="2019-09-24T00:00:00"/>
    <s v="PROTESICA MAGGIORE CREMA"/>
    <n v="5243.82"/>
    <d v="2019-09-26T00:00:00"/>
    <d v="2020-02-13T00:00:00"/>
    <n v="60"/>
    <d v="2019-11-25T00:00:00"/>
    <n v="85"/>
    <n v="145"/>
    <n v="5042.13"/>
    <n v="201.69"/>
    <n v="5243.82"/>
    <n v="428581.05"/>
    <n v="731108.85"/>
    <n v="1"/>
    <s v="1003186 - Bonifico"/>
    <d v="2020-02-18T00:00:00"/>
    <n v="1872"/>
    <m/>
    <s v="TERR. BANCO POPOLARE"/>
  </r>
  <r>
    <n v="1175455"/>
    <n v="90942"/>
    <x v="15"/>
    <s v="ACQ"/>
    <n v="5200663924"/>
    <d v="2019-09-23T00:00:00"/>
    <s v="IN ATTESA CHIARIMENTI PER PAY BACK"/>
    <n v="141.41999999999999"/>
    <d v="2019-09-26T00:00:00"/>
    <s v="31-DIC-19"/>
    <n v="60"/>
    <d v="2019-11-25T00:00:00"/>
    <n v="0"/>
    <n v="60"/>
    <n v="128.56"/>
    <n v="12.86"/>
    <n v="141.41999999999999"/>
    <n v="0"/>
    <n v="7713.6"/>
    <n v="1"/>
    <s v="10360 - Bonifico"/>
    <d v="2020-01-13T00:00:00"/>
    <n v="431"/>
    <m/>
    <s v="SAN. BANCO POPOLARE CC TESORERIA"/>
  </r>
  <r>
    <n v="1175834"/>
    <n v="95369"/>
    <x v="33"/>
    <s v="ACQ"/>
    <n v="5000060766"/>
    <d v="2019-09-20T00:00:00"/>
    <m/>
    <n v="319.51"/>
    <d v="2019-09-27T00:00:00"/>
    <s v="01-OTT-19"/>
    <n v="60"/>
    <d v="2019-11-26T00:00:00"/>
    <n v="48"/>
    <n v="108"/>
    <n v="290.45999999999998"/>
    <n v="29.05"/>
    <n v="319.51"/>
    <n v="13942.079999999998"/>
    <n v="31369.679999999997"/>
    <n v="1"/>
    <s v="10321 - Bonifico"/>
    <d v="2020-01-13T00:00:00"/>
    <n v="392"/>
    <m/>
    <s v="SAN. BANCO POPOLARE CC TESORERIA"/>
  </r>
  <r>
    <n v="1175960"/>
    <n v="94894"/>
    <x v="14"/>
    <s v="ACQ"/>
    <n v="3619095987"/>
    <d v="2019-09-20T00:00:00"/>
    <s v="IN ATTESA CHIARIMENTI PER PAY BACK"/>
    <n v="13398.5"/>
    <d v="2019-09-27T00:00:00"/>
    <s v="31-DIC-19"/>
    <n v="60"/>
    <d v="2019-11-26T00:00:00"/>
    <n v="0"/>
    <n v="60"/>
    <n v="12180.45"/>
    <n v="1218.05"/>
    <n v="13398.5"/>
    <n v="0"/>
    <n v="730827"/>
    <n v="1"/>
    <s v="10359 - Bonifico"/>
    <d v="2020-01-13T00:00:00"/>
    <n v="430"/>
    <m/>
    <s v="SAN. BANCO POPOLARE CC TESORERIA"/>
  </r>
  <r>
    <n v="1175974"/>
    <n v="94894"/>
    <x v="14"/>
    <s v="ACQ"/>
    <n v="3619095986"/>
    <d v="2019-09-20T00:00:00"/>
    <s v="IN ATTESA CHIARIMENTI PER PAY BACK"/>
    <n v="2009.77"/>
    <d v="2019-09-27T00:00:00"/>
    <s v="31-DIC-19"/>
    <n v="60"/>
    <d v="2019-11-26T00:00:00"/>
    <n v="0"/>
    <n v="60"/>
    <n v="1827.06"/>
    <n v="182.71"/>
    <n v="2009.77"/>
    <n v="0"/>
    <n v="109623.59999999999"/>
    <n v="1"/>
    <s v="10359 - Bonifico"/>
    <d v="2020-01-13T00:00:00"/>
    <n v="430"/>
    <m/>
    <s v="SAN. BANCO POPOLARE CC TESORERIA"/>
  </r>
  <r>
    <n v="1176335"/>
    <n v="90114"/>
    <x v="12"/>
    <s v="ACQ"/>
    <n v="5028029588"/>
    <d v="2019-09-26T00:00:00"/>
    <s v="IN ATTESA CHIARIMENTI PER PAY BACK"/>
    <n v="1989.16"/>
    <d v="2019-09-30T00:00:00"/>
    <s v="31-DIC-19"/>
    <n v="60"/>
    <d v="2019-11-29T00:00:00"/>
    <n v="0"/>
    <n v="60"/>
    <n v="1808.33"/>
    <n v="180.83"/>
    <n v="1989.16"/>
    <n v="0"/>
    <n v="108499.79999999999"/>
    <n v="1"/>
    <s v="10275 - Bonifico"/>
    <d v="2020-01-13T00:00:00"/>
    <n v="346"/>
    <m/>
    <s v="SAN. BANCO POPOLARE CC TESORERIA"/>
  </r>
  <r>
    <n v="1176403"/>
    <n v="99979"/>
    <x v="40"/>
    <s v="ACQ"/>
    <n v="2019101336"/>
    <d v="2019-09-27T00:00:00"/>
    <s v="PROTESICA CREMONA - In data 13/12/19 sono arrivati gli Assistant."/>
    <n v="11960"/>
    <d v="2019-09-30T00:00:00"/>
    <s v="02-DIC-19"/>
    <n v="60"/>
    <d v="2019-11-29T00:00:00"/>
    <n v="0"/>
    <n v="60"/>
    <n v="11500"/>
    <n v="460"/>
    <n v="11960"/>
    <n v="0"/>
    <n v="690000"/>
    <n v="1"/>
    <s v="1003110 - Bonifico"/>
    <d v="2020-01-10T00:00:00"/>
    <n v="179"/>
    <m/>
    <s v="TERR. BANCO POPOLARE"/>
  </r>
  <r>
    <n v="1177055"/>
    <n v="100347"/>
    <x v="39"/>
    <s v="ACQ"/>
    <n v="9538"/>
    <d v="2019-09-27T00:00:00"/>
    <s v="PROTESICA MAGGIORE CREMONA - MONTASCALE A CINGOLI MOD. T09"/>
    <n v="1919.36"/>
    <d v="2019-09-30T00:00:00"/>
    <s v="20-GEN-20"/>
    <n v="60"/>
    <d v="2019-12-01T00:00:00"/>
    <n v="51"/>
    <n v="111"/>
    <n v="1845.54"/>
    <n v="73.819999999999993"/>
    <n v="1919.36"/>
    <n v="94122.54"/>
    <n v="204854.94"/>
    <n v="1"/>
    <s v="1003130 - Bonifico"/>
    <d v="2020-01-21T00:00:00"/>
    <n v="597"/>
    <m/>
    <s v="TERR. BANCO POPOLARE"/>
  </r>
  <r>
    <n v="1177160"/>
    <n v="95277"/>
    <x v="41"/>
    <s v="ACQ"/>
    <n v="1000068635"/>
    <d v="2019-09-26T00:00:00"/>
    <m/>
    <n v="1210.06"/>
    <d v="2019-09-30T00:00:00"/>
    <s v="10-OTT-19"/>
    <n v="60"/>
    <d v="2019-12-01T00:00:00"/>
    <n v="65"/>
    <n v="125"/>
    <n v="1100.05"/>
    <n v="110.01"/>
    <n v="1210.06"/>
    <n v="71503.25"/>
    <n v="137506.25"/>
    <n v="1"/>
    <s v="10752 - Bonifico"/>
    <d v="2020-02-04T00:00:00"/>
    <n v="1080"/>
    <m/>
    <s v="SAN. BANCO POPOLARE CC TESORERIA"/>
  </r>
  <r>
    <n v="1177163"/>
    <n v="95277"/>
    <x v="41"/>
    <s v="ACQ"/>
    <n v="1000068634"/>
    <d v="2019-09-26T00:00:00"/>
    <m/>
    <n v="11.78"/>
    <d v="2019-09-30T00:00:00"/>
    <s v="10-OTT-19"/>
    <n v="60"/>
    <d v="2019-12-01T00:00:00"/>
    <n v="65"/>
    <n v="125"/>
    <n v="10.71"/>
    <n v="1.07"/>
    <n v="11.78"/>
    <n v="696.15000000000009"/>
    <n v="1338.75"/>
    <n v="1"/>
    <s v="10752 - Bonifico"/>
    <d v="2020-02-04T00:00:00"/>
    <n v="1080"/>
    <m/>
    <s v="SAN. BANCO POPOLARE CC TESORERIA"/>
  </r>
  <r>
    <n v="1177164"/>
    <n v="95277"/>
    <x v="41"/>
    <s v="ACQ"/>
    <n v="1000069080"/>
    <d v="2019-09-27T00:00:00"/>
    <m/>
    <n v="19.14"/>
    <d v="2019-09-30T00:00:00"/>
    <s v="11-OTT-19"/>
    <n v="60"/>
    <d v="2019-12-01T00:00:00"/>
    <n v="65"/>
    <n v="125"/>
    <n v="17.399999999999999"/>
    <n v="1.74"/>
    <n v="19.14"/>
    <n v="1131"/>
    <n v="2175"/>
    <n v="1"/>
    <s v="10752 - Bonifico"/>
    <d v="2020-02-04T00:00:00"/>
    <n v="1080"/>
    <m/>
    <s v="SAN. BANCO POPOLARE CC TESORERIA"/>
  </r>
  <r>
    <n v="1177176"/>
    <n v="90114"/>
    <x v="12"/>
    <s v="ACQ"/>
    <n v="5028029792"/>
    <d v="2019-09-27T00:00:00"/>
    <s v="IN ATTESA CHIARIMENTI PER PAY BACK"/>
    <n v="1989.16"/>
    <d v="2019-09-30T00:00:00"/>
    <s v="31-DIC-19"/>
    <n v="60"/>
    <d v="2019-12-01T00:00:00"/>
    <n v="0"/>
    <n v="60"/>
    <n v="1808.33"/>
    <n v="180.83"/>
    <n v="1989.16"/>
    <n v="0"/>
    <n v="108499.79999999999"/>
    <n v="1"/>
    <s v="10275 - Bonifico"/>
    <d v="2020-01-13T00:00:00"/>
    <n v="346"/>
    <m/>
    <s v="SAN. BANCO POPOLARE CC TESORERIA"/>
  </r>
  <r>
    <n v="1177307"/>
    <n v="22929"/>
    <x v="20"/>
    <s v="ACQ"/>
    <s v="2762/E"/>
    <d v="2019-09-20T00:00:00"/>
    <s v="SERVIZIO MANUTENZIONE AUSILI PROTESICA DISTRETTO CASALMAGGIORE - AGOSTO"/>
    <n v="1769.12"/>
    <d v="2019-09-30T00:00:00"/>
    <s v="14-GEN-20"/>
    <n v="60"/>
    <d v="2019-12-01T00:00:00"/>
    <n v="47"/>
    <n v="107"/>
    <n v="1567.39"/>
    <n v="201.73"/>
    <n v="1769.12"/>
    <n v="73667.33"/>
    <n v="167710.73000000001"/>
    <n v="1"/>
    <s v="1964 - Bonifico"/>
    <d v="2020-01-17T00:00:00"/>
    <n v="551"/>
    <m/>
    <s v="TERR. BANCO POPOLARE"/>
  </r>
  <r>
    <n v="1177642"/>
    <n v="96881"/>
    <x v="18"/>
    <s v="NC_ACQUISTI"/>
    <n v="2261004101"/>
    <d v="2019-09-25T00:00:00"/>
    <s v="SU FATT 8261138508 28/6/2019"/>
    <n v="-24.55"/>
    <d v="2019-09-30T00:00:00"/>
    <s v="31-GEN-20"/>
    <n v="60"/>
    <d v="2019-09-26T00:00:00"/>
    <n v="0"/>
    <n v="60"/>
    <n v="-22.32"/>
    <n v="-2.23"/>
    <n v="-24.55"/>
    <n v="0"/>
    <n v="-1339.2"/>
    <n v="1"/>
    <s v="2042 - Bonifico"/>
    <d v="2020-02-19T00:00:00"/>
    <n v="2011"/>
    <m/>
    <s v="TERR. BANCO POPOLARE"/>
  </r>
  <r>
    <n v="1177768"/>
    <n v="99628"/>
    <x v="25"/>
    <s v="ACQ"/>
    <n v="2719305141"/>
    <d v="2019-09-25T00:00:00"/>
    <s v="mail 23/12 ok -IN ATTESA OK USI - FORNITURA DI SERVIZI APPLICATIVI NECESSARI ALL'AGGIORNAMENTO ERP AZIENDALE"/>
    <n v="61000"/>
    <d v="2019-09-30T00:00:00"/>
    <s v="16-DIC-19"/>
    <n v="60"/>
    <d v="2019-12-03T00:00:00"/>
    <n v="0"/>
    <n v="60"/>
    <n v="50000"/>
    <n v="11000"/>
    <n v="61000"/>
    <n v="0"/>
    <n v="3000000"/>
    <n v="1"/>
    <s v="10730 - Bonifico"/>
    <d v="2020-01-24T00:00:00"/>
    <n v="959"/>
    <m/>
    <s v="SAN. BANCO POPOLARE CC TESORERIA"/>
  </r>
  <r>
    <n v="1177843"/>
    <n v="90359"/>
    <x v="42"/>
    <s v="ACQ"/>
    <n v="2195006954"/>
    <d v="2019-09-30T00:00:00"/>
    <s v="VEDI N.C. DA RICEV. 2205000256 DEL 20/1/20 in attesa accordo fatturazione"/>
    <n v="78972.98"/>
    <d v="2019-09-30T00:00:00"/>
    <s v="30-GEN-20"/>
    <n v="60"/>
    <d v="2019-12-03T00:00:00"/>
    <n v="0"/>
    <n v="60"/>
    <n v="64731.95"/>
    <n v="14241.03"/>
    <n v="78972.98"/>
    <n v="0"/>
    <n v="3883917"/>
    <n v="1"/>
    <s v="12047 - Bonifico"/>
    <d v="2020-03-26T00:00:00"/>
    <n v="3380"/>
    <m/>
    <s v="SAN. BANCO POPOLARE CC TESORERIA"/>
  </r>
  <r>
    <n v="1178388"/>
    <n v="90359"/>
    <x v="42"/>
    <s v="ACQ"/>
    <n v="2195006955"/>
    <d v="2019-09-30T00:00:00"/>
    <s v="VEDI N.CREDITO  DA RICEVERE 2205000255 DEL 20/1/20 in attesa accordo fatturazione"/>
    <n v="24843.95"/>
    <d v="2019-10-07T00:00:00"/>
    <s v="30-GEN-20"/>
    <n v="60"/>
    <d v="2019-12-06T00:00:00"/>
    <n v="0"/>
    <n v="60"/>
    <n v="20363.89"/>
    <n v="4480.0600000000004"/>
    <n v="24843.95"/>
    <n v="0"/>
    <n v="1221833.3999999999"/>
    <n v="1"/>
    <s v="12047 - Bonifico"/>
    <d v="2020-03-26T00:00:00"/>
    <n v="3380"/>
    <m/>
    <s v="SAN. BANCO POPOLARE CC TESORERIA"/>
  </r>
  <r>
    <n v="1178391"/>
    <n v="96876"/>
    <x v="43"/>
    <s v="ACQ"/>
    <n v="740682873"/>
    <d v="2019-09-30T00:00:00"/>
    <s v="CR+CASALE"/>
    <n v="3375.9"/>
    <d v="2019-10-07T00:00:00"/>
    <s v="19-DIC-19"/>
    <n v="60"/>
    <d v="2019-12-06T00:00:00"/>
    <n v="38"/>
    <n v="98"/>
    <n v="3069"/>
    <n v="306.89999999999998"/>
    <n v="3375.9"/>
    <n v="116622"/>
    <n v="300762"/>
    <n v="1"/>
    <s v="1936 - Bonifico"/>
    <d v="2020-01-13T00:00:00"/>
    <n v="212"/>
    <m/>
    <s v="TERR. BANCO POPOLARE"/>
  </r>
  <r>
    <n v="1178397"/>
    <n v="90544"/>
    <x v="21"/>
    <s v="ACQ"/>
    <n v="19140042"/>
    <d v="2019-10-02T00:00:00"/>
    <m/>
    <n v="297.68"/>
    <d v="2019-10-07T00:00:00"/>
    <s v="03-GEN-20"/>
    <n v="60"/>
    <d v="2019-12-06T00:00:00"/>
    <n v="38"/>
    <n v="98"/>
    <n v="244"/>
    <n v="53.68"/>
    <n v="297.68"/>
    <n v="9272"/>
    <n v="23912"/>
    <n v="1"/>
    <s v="1933 - Bonifico"/>
    <d v="2020-01-13T00:00:00"/>
    <n v="209"/>
    <m/>
    <s v="TERR. BANCO POPOLARE"/>
  </r>
  <r>
    <n v="1178479"/>
    <n v="99628"/>
    <x v="25"/>
    <s v="ACQ"/>
    <n v="2719305225"/>
    <d v="2019-09-30T00:00:00"/>
    <s v="16/12 OK - IN ATTESA OK USI - FORNITURA DI SERVIZI APPLICATIVI NECESSARI ALL'AGGIORNAMENTO ERP AZIENDALE"/>
    <n v="19905.52"/>
    <d v="2019-10-07T00:00:00"/>
    <s v="16-DIC-19"/>
    <n v="60"/>
    <d v="2019-12-06T00:00:00"/>
    <n v="0"/>
    <n v="60"/>
    <n v="16316"/>
    <n v="3589.52"/>
    <n v="19905.52"/>
    <n v="0"/>
    <n v="978960"/>
    <n v="1"/>
    <s v="10730 - Bonifico"/>
    <d v="2020-01-24T00:00:00"/>
    <n v="959"/>
    <m/>
    <s v="SAN. BANCO POPOLARE CC TESORERIA"/>
  </r>
  <r>
    <n v="1178688"/>
    <n v="100530"/>
    <x v="34"/>
    <s v="ACQ"/>
    <s v="FE/110"/>
    <d v="2019-09-30T00:00:00"/>
    <s v="PROTESICA MAGGIORE CREMA"/>
    <n v="1008.99"/>
    <d v="2019-10-07T00:00:00"/>
    <s v="30-GEN-20"/>
    <n v="60"/>
    <d v="2019-12-06T00:00:00"/>
    <n v="56"/>
    <n v="116"/>
    <n v="970.18"/>
    <n v="38.81"/>
    <n v="1008.99"/>
    <n v="54330.079999999994"/>
    <n v="112540.87999999999"/>
    <n v="1"/>
    <s v="1003182 - Bonifico"/>
    <d v="2020-01-31T00:00:00"/>
    <n v="1072"/>
    <m/>
    <s v="TERR. BANCO POPOLARE"/>
  </r>
  <r>
    <n v="1179736"/>
    <n v="90544"/>
    <x v="21"/>
    <s v="ACQ"/>
    <n v="19140887"/>
    <d v="2019-10-03T00:00:00"/>
    <s v="contenzioso"/>
    <n v="297.68"/>
    <d v="2019-10-08T00:00:00"/>
    <s v="03-GEN-20"/>
    <n v="60"/>
    <d v="2019-12-07T00:00:00"/>
    <n v="0"/>
    <n v="60"/>
    <n v="244"/>
    <n v="53.68"/>
    <n v="297.68"/>
    <n v="0"/>
    <n v="14640"/>
    <n v="1"/>
    <s v="1933 - Bonifico"/>
    <d v="2020-01-13T00:00:00"/>
    <n v="209"/>
    <m/>
    <s v="TERR. BANCO POPOLARE"/>
  </r>
  <r>
    <n v="1179758"/>
    <n v="91166"/>
    <x v="44"/>
    <s v="ACQ"/>
    <s v="001235/V3"/>
    <d v="2019-09-30T00:00:00"/>
    <m/>
    <n v="473.2"/>
    <d v="2019-10-08T00:00:00"/>
    <s v="23-OTT-19"/>
    <n v="60"/>
    <d v="2019-12-07T00:00:00"/>
    <n v="37"/>
    <n v="97"/>
    <n v="455"/>
    <n v="18.2"/>
    <n v="473.2"/>
    <n v="16835"/>
    <n v="44135"/>
    <n v="1"/>
    <s v="1929 - Bonifico"/>
    <d v="2020-01-13T00:00:00"/>
    <n v="205"/>
    <m/>
    <s v="TERR. BANCO POPOLARE"/>
  </r>
  <r>
    <n v="1179775"/>
    <n v="94894"/>
    <x v="14"/>
    <s v="ACQ"/>
    <n v="3619100229"/>
    <d v="2019-10-03T00:00:00"/>
    <s v="IN ATTESA CHIARIMENTI PER PAY BACK"/>
    <n v="8039.1"/>
    <d v="2019-10-08T00:00:00"/>
    <s v="31-DIC-19"/>
    <n v="60"/>
    <d v="2019-12-07T00:00:00"/>
    <n v="0"/>
    <n v="60"/>
    <n v="7308.27"/>
    <n v="730.83"/>
    <n v="8039.1"/>
    <n v="0"/>
    <n v="438496.2"/>
    <n v="1"/>
    <s v="10359 - Bonifico"/>
    <d v="2020-01-13T00:00:00"/>
    <n v="430"/>
    <m/>
    <s v="SAN. BANCO POPOLARE CC TESORERIA"/>
  </r>
  <r>
    <n v="1179848"/>
    <n v="90544"/>
    <x v="21"/>
    <s v="ACQ"/>
    <n v="19140043"/>
    <d v="2019-10-02T00:00:00"/>
    <s v="contenzioso"/>
    <n v="104.63"/>
    <d v="2019-10-08T00:00:00"/>
    <s v="03-GEN-20"/>
    <n v="60"/>
    <d v="2019-12-07T00:00:00"/>
    <n v="0"/>
    <n v="60"/>
    <n v="95.12"/>
    <n v="9.51"/>
    <n v="104.63"/>
    <n v="0"/>
    <n v="5707.2000000000007"/>
    <n v="1"/>
    <s v="10264 - Bonifico"/>
    <d v="2020-01-13T00:00:00"/>
    <n v="335"/>
    <m/>
    <s v="SAN. BANCO POPOLARE CC TESORERIA"/>
  </r>
  <r>
    <n v="1180011"/>
    <n v="100126"/>
    <x v="45"/>
    <s v="ACQ"/>
    <s v="24PA"/>
    <d v="2019-09-30T00:00:00"/>
    <s v="PROTESICA MAGGIORE CREMA"/>
    <n v="3066.75"/>
    <d v="2019-10-08T00:00:00"/>
    <s v="30-GEN-20"/>
    <n v="60"/>
    <d v="2019-12-07T00:00:00"/>
    <n v="55"/>
    <n v="115"/>
    <n v="2948.79"/>
    <n v="117.96"/>
    <n v="3066.75"/>
    <n v="162183.45000000001"/>
    <n v="339110.85"/>
    <n v="1"/>
    <s v="1003176 - Bonifico"/>
    <d v="2020-01-31T00:00:00"/>
    <n v="1066"/>
    <m/>
    <s v="TERR. BANCO POPOLARE"/>
  </r>
  <r>
    <n v="1180222"/>
    <n v="99024"/>
    <x v="26"/>
    <s v="ACQ"/>
    <s v="0000055/PA"/>
    <d v="2019-10-07T00:00:00"/>
    <s v="NO CIG PER PRESTAZ.SANITARIE -  (NUOVA DE 560 DEL 30/12/19) PUNTO PREL. III TRIM.'19 contenzioso"/>
    <n v="25002"/>
    <d v="2019-10-09T00:00:00"/>
    <s v="20-GEN-20"/>
    <n v="60"/>
    <d v="2019-12-08T00:00:00"/>
    <n v="0"/>
    <n v="60"/>
    <n v="25002"/>
    <n v="0"/>
    <n v="25002"/>
    <n v="0"/>
    <n v="1500120"/>
    <n v="1"/>
    <s v="10645 - Bonifico"/>
    <d v="2020-01-23T00:00:00"/>
    <n v="866"/>
    <m/>
    <s v="SAN. BANCO POPOLARE CC TESORERIA"/>
  </r>
  <r>
    <n v="1180224"/>
    <n v="99024"/>
    <x v="26"/>
    <s v="ACQ"/>
    <s v="0000053/PA/19"/>
    <d v="2019-10-07T00:00:00"/>
    <s v="NO CIG PER PRESTAZ.SANITARIE - CAL SET '19 - (NUOVA DE 560 DEL 30/12/19 )contenzioso"/>
    <n v="54732.66"/>
    <d v="2019-10-09T00:00:00"/>
    <s v="20-GEN-20"/>
    <n v="60"/>
    <d v="2019-12-08T00:00:00"/>
    <n v="0"/>
    <n v="60"/>
    <n v="54732.66"/>
    <n v="0"/>
    <n v="54732.66"/>
    <n v="0"/>
    <n v="3283959.6"/>
    <n v="1"/>
    <s v="10645 - Bonifico"/>
    <d v="2020-01-23T00:00:00"/>
    <n v="866"/>
    <m/>
    <s v="SAN. BANCO POPOLARE CC TESORERIA"/>
  </r>
  <r>
    <n v="1180361"/>
    <n v="90544"/>
    <x v="21"/>
    <s v="ACQ"/>
    <n v="19141611"/>
    <d v="2019-10-04T00:00:00"/>
    <s v="contenzioso"/>
    <n v="156.94999999999999"/>
    <d v="2019-10-09T00:00:00"/>
    <s v="03-GEN-20"/>
    <n v="60"/>
    <d v="2019-12-08T00:00:00"/>
    <n v="0"/>
    <n v="60"/>
    <n v="142.68"/>
    <n v="14.27"/>
    <n v="156.94999999999999"/>
    <n v="0"/>
    <n v="8560.8000000000011"/>
    <n v="1"/>
    <s v="10264 - Bonifico"/>
    <d v="2020-01-13T00:00:00"/>
    <n v="335"/>
    <m/>
    <s v="SAN. BANCO POPOLARE CC TESORERIA"/>
  </r>
  <r>
    <n v="1180692"/>
    <n v="97060"/>
    <x v="13"/>
    <s v="ACQ"/>
    <s v="VF19047271"/>
    <d v="2019-09-30T00:00:00"/>
    <m/>
    <n v="260"/>
    <d v="2019-10-10T00:00:00"/>
    <s v="31-DIC-19"/>
    <n v="60"/>
    <d v="2019-12-09T00:00:00"/>
    <n v="35"/>
    <n v="95"/>
    <n v="250"/>
    <n v="10"/>
    <n v="260"/>
    <n v="8750"/>
    <n v="23750"/>
    <n v="1"/>
    <s v="1942 - Bonifico"/>
    <d v="2020-01-13T00:00:00"/>
    <n v="218"/>
    <m/>
    <s v="TERR. BANCO POPOLARE"/>
  </r>
  <r>
    <n v="1180794"/>
    <n v="90544"/>
    <x v="21"/>
    <s v="ACQ"/>
    <n v="19142164"/>
    <d v="2019-10-07T00:00:00"/>
    <s v="contenzioso"/>
    <n v="446.52"/>
    <d v="2019-10-10T00:00:00"/>
    <s v="03-GEN-20"/>
    <n v="60"/>
    <d v="2019-12-09T00:00:00"/>
    <n v="0"/>
    <n v="60"/>
    <n v="366"/>
    <n v="80.52"/>
    <n v="446.52"/>
    <n v="0"/>
    <n v="21960"/>
    <n v="1"/>
    <s v="1933 - Bonifico"/>
    <d v="2020-01-13T00:00:00"/>
    <n v="209"/>
    <m/>
    <s v="TERR. BANCO POPOLARE"/>
  </r>
  <r>
    <n v="1180805"/>
    <n v="90544"/>
    <x v="21"/>
    <s v="ACQ"/>
    <n v="19142163"/>
    <d v="2019-10-07T00:00:00"/>
    <s v="contenzioso"/>
    <n v="446.52"/>
    <d v="2019-10-10T00:00:00"/>
    <s v="03-GEN-20"/>
    <n v="60"/>
    <d v="2019-12-09T00:00:00"/>
    <n v="0"/>
    <n v="60"/>
    <n v="366"/>
    <n v="80.52"/>
    <n v="446.52"/>
    <n v="0"/>
    <n v="21960"/>
    <n v="1"/>
    <s v="1933 - Bonifico"/>
    <d v="2020-01-13T00:00:00"/>
    <n v="209"/>
    <m/>
    <s v="TERR. BANCO POPOLARE"/>
  </r>
  <r>
    <n v="1180944"/>
    <n v="99845"/>
    <x v="24"/>
    <s v="ACQ"/>
    <s v="19/335836"/>
    <d v="2019-09-30T00:00:00"/>
    <s v="VENTILO CR SETT VEDI NC 20/360169 21/2/20"/>
    <n v="2003.14"/>
    <d v="2019-10-10T00:00:00"/>
    <d v="2020-03-03T00:00:00"/>
    <n v="60"/>
    <d v="2019-12-09T00:00:00"/>
    <n v="0"/>
    <n v="60"/>
    <n v="1926.1"/>
    <n v="77.040000000000006"/>
    <n v="2003.14"/>
    <n v="0"/>
    <n v="115566"/>
    <n v="1"/>
    <s v="2087 - Bonifico"/>
    <d v="2020-03-09T00:00:00"/>
    <n v="2670"/>
    <m/>
    <s v="TERR. BANCO POPOLARE"/>
  </r>
  <r>
    <n v="1181123"/>
    <n v="91913"/>
    <x v="16"/>
    <s v="ACQ"/>
    <n v="5019136722"/>
    <d v="2019-09-30T00:00:00"/>
    <s v="COM.VOC.CREMA SETT"/>
    <n v="170.66"/>
    <d v="2019-10-10T00:00:00"/>
    <s v="31-DIC-19"/>
    <n v="60"/>
    <d v="2019-12-09T00:00:00"/>
    <n v="35"/>
    <n v="95"/>
    <n v="164.1"/>
    <n v="6.56"/>
    <n v="170.66"/>
    <n v="5743.5"/>
    <n v="15589.5"/>
    <n v="1"/>
    <s v="1952 - Bonifico"/>
    <d v="2020-01-13T00:00:00"/>
    <n v="228"/>
    <m/>
    <s v="TERR. BANCO POPOLARE"/>
  </r>
  <r>
    <n v="1181135"/>
    <n v="91913"/>
    <x v="16"/>
    <s v="ACQ"/>
    <n v="5019139509"/>
    <d v="2019-09-30T00:00:00"/>
    <s v="SERV.ENTERALE CR SETT contenzioso"/>
    <n v="14847.71"/>
    <d v="2019-10-10T00:00:00"/>
    <s v="29-GEN-20"/>
    <n v="60"/>
    <d v="2019-12-09T00:00:00"/>
    <n v="0"/>
    <n v="60"/>
    <n v="12170.25"/>
    <n v="2677.46"/>
    <n v="14847.71"/>
    <n v="0"/>
    <n v="730215"/>
    <n v="1"/>
    <s v="2035 - Bonifico"/>
    <d v="2020-02-05T00:00:00"/>
    <n v="1279"/>
    <m/>
    <s v="TERR. BANCO POPOLARE"/>
  </r>
  <r>
    <n v="1181142"/>
    <n v="99855"/>
    <x v="46"/>
    <s v="ACQ"/>
    <s v="2164 /FM"/>
    <d v="2019-09-30T00:00:00"/>
    <s v="VEDI NC 2502 13/11/19 VENTILO CR SETT- IN ATT. NC"/>
    <n v="1603.68"/>
    <d v="2019-10-10T00:00:00"/>
    <s v="23-DIC-19"/>
    <n v="60"/>
    <d v="2019-12-09T00:00:00"/>
    <n v="0"/>
    <n v="60"/>
    <n v="1542"/>
    <n v="61.68"/>
    <n v="1603.68"/>
    <n v="0"/>
    <n v="92520"/>
    <n v="1"/>
    <s v="1944 - Bonifico"/>
    <d v="2020-01-13T00:00:00"/>
    <n v="220"/>
    <m/>
    <s v="TERR. BANCO POPOLARE"/>
  </r>
  <r>
    <n v="1181171"/>
    <n v="91913"/>
    <x v="16"/>
    <s v="ACQ"/>
    <n v="5019136710"/>
    <d v="2019-09-30T00:00:00"/>
    <s v="APPA. AEROSOL CREMA SETT"/>
    <n v="104"/>
    <d v="2019-10-10T00:00:00"/>
    <s v="31-DIC-19"/>
    <n v="60"/>
    <d v="2019-12-09T00:00:00"/>
    <n v="35"/>
    <n v="95"/>
    <n v="100"/>
    <n v="4"/>
    <n v="104"/>
    <n v="3500"/>
    <n v="9500"/>
    <n v="1"/>
    <s v="1952 - Bonifico"/>
    <d v="2020-01-13T00:00:00"/>
    <n v="228"/>
    <m/>
    <s v="TERR. BANCO POPOLARE"/>
  </r>
  <r>
    <n v="1181728"/>
    <n v="90544"/>
    <x v="21"/>
    <s v="ACQ"/>
    <n v="19142165"/>
    <d v="2019-10-07T00:00:00"/>
    <s v="contenzioso"/>
    <n v="156.94999999999999"/>
    <d v="2019-10-14T00:00:00"/>
    <s v="03-GEN-20"/>
    <n v="60"/>
    <d v="2019-12-13T00:00:00"/>
    <n v="0"/>
    <n v="60"/>
    <n v="142.68"/>
    <n v="14.27"/>
    <n v="156.94999999999999"/>
    <n v="0"/>
    <n v="8560.8000000000011"/>
    <n v="1"/>
    <s v="10264 - Bonifico"/>
    <d v="2020-01-13T00:00:00"/>
    <n v="335"/>
    <m/>
    <s v="SAN. BANCO POPOLARE CC TESORERIA"/>
  </r>
  <r>
    <n v="1181732"/>
    <n v="90942"/>
    <x v="15"/>
    <s v="ACQ"/>
    <n v="5200664985"/>
    <d v="2019-10-04T00:00:00"/>
    <s v="contenzioso"/>
    <n v="106.06"/>
    <d v="2019-10-14T00:00:00"/>
    <s v="31-DIC-19"/>
    <n v="60"/>
    <d v="2019-12-13T00:00:00"/>
    <n v="0"/>
    <n v="60"/>
    <n v="96.42"/>
    <n v="9.64"/>
    <n v="106.06"/>
    <n v="0"/>
    <n v="5785.2"/>
    <n v="1"/>
    <s v="10360 - Bonifico"/>
    <d v="2020-01-13T00:00:00"/>
    <n v="431"/>
    <m/>
    <s v="SAN. BANCO POPOLARE CC TESORERIA"/>
  </r>
  <r>
    <n v="1181753"/>
    <n v="90544"/>
    <x v="21"/>
    <s v="ACQ"/>
    <n v="19142901"/>
    <d v="2019-10-08T00:00:00"/>
    <m/>
    <n v="446.52"/>
    <d v="2019-10-14T00:00:00"/>
    <s v="03-GEN-20"/>
    <n v="60"/>
    <d v="2019-12-13T00:00:00"/>
    <n v="0"/>
    <n v="60"/>
    <n v="366"/>
    <n v="80.52"/>
    <n v="446.52"/>
    <n v="0"/>
    <n v="21960"/>
    <n v="1"/>
    <s v="1933 - Bonifico"/>
    <d v="2020-01-13T00:00:00"/>
    <n v="209"/>
    <m/>
    <s v="TERR. BANCO POPOLARE"/>
  </r>
  <r>
    <n v="1181761"/>
    <n v="96725"/>
    <x v="47"/>
    <s v="ACQ"/>
    <n v="4119002757"/>
    <d v="2019-09-30T00:00:00"/>
    <m/>
    <n v="5246"/>
    <d v="2019-10-14T00:00:00"/>
    <s v="24-DIC-19"/>
    <n v="60"/>
    <d v="2019-12-13T00:00:00"/>
    <n v="31"/>
    <n v="91"/>
    <n v="4300"/>
    <n v="946"/>
    <n v="5246"/>
    <n v="133300"/>
    <n v="391300"/>
    <n v="1"/>
    <s v="10392 - Bonifico"/>
    <d v="2020-01-13T00:00:00"/>
    <n v="463"/>
    <m/>
    <s v="SAN. BANCO POPOLARE CC TESORERIA"/>
  </r>
  <r>
    <n v="1181948"/>
    <n v="99864"/>
    <x v="23"/>
    <s v="ACQ"/>
    <n v="256"/>
    <d v="2019-10-05T00:00:00"/>
    <s v="PROTESICA CREMONA - Vedi acq 34763/19 contenzioso"/>
    <n v="653.54"/>
    <d v="2019-10-14T00:00:00"/>
    <d v="2020-02-05T00:00:00"/>
    <n v="60"/>
    <d v="2019-12-13T00:00:00"/>
    <n v="0"/>
    <n v="60"/>
    <n v="628.4"/>
    <n v="25.14"/>
    <n v="653.54"/>
    <n v="0"/>
    <n v="37704"/>
    <n v="1"/>
    <s v="1003208 - Bonifico"/>
    <d v="2020-02-18T00:00:00"/>
    <n v="1894"/>
    <m/>
    <s v="TERR. BANCO POPOLARE"/>
  </r>
  <r>
    <n v="1182192"/>
    <n v="90544"/>
    <x v="21"/>
    <s v="ACQ"/>
    <n v="19144133"/>
    <d v="2019-10-10T00:00:00"/>
    <m/>
    <n v="595.36"/>
    <d v="2019-10-15T00:00:00"/>
    <s v="03-GEN-20"/>
    <n v="60"/>
    <d v="2019-12-14T00:00:00"/>
    <n v="30"/>
    <n v="90"/>
    <n v="488"/>
    <n v="107.36"/>
    <n v="595.36"/>
    <n v="14640"/>
    <n v="43920"/>
    <n v="1"/>
    <s v="1933 - Bonifico"/>
    <d v="2020-01-13T00:00:00"/>
    <n v="209"/>
    <m/>
    <s v="TERR. BANCO POPOLARE"/>
  </r>
  <r>
    <n v="1182204"/>
    <n v="90544"/>
    <x v="21"/>
    <s v="ACQ"/>
    <n v="19144134"/>
    <d v="2019-10-10T00:00:00"/>
    <m/>
    <n v="446.52"/>
    <d v="2019-10-15T00:00:00"/>
    <s v="03-GEN-20"/>
    <n v="60"/>
    <d v="2019-12-14T00:00:00"/>
    <n v="30"/>
    <n v="90"/>
    <n v="366"/>
    <n v="80.52"/>
    <n v="446.52"/>
    <n v="10980"/>
    <n v="32940"/>
    <n v="1"/>
    <s v="1933 - Bonifico"/>
    <d v="2020-01-13T00:00:00"/>
    <n v="209"/>
    <m/>
    <s v="TERR. BANCO POPOLARE"/>
  </r>
  <r>
    <n v="1182209"/>
    <n v="90544"/>
    <x v="21"/>
    <s v="ACQ"/>
    <n v="19144135"/>
    <d v="2019-10-10T00:00:00"/>
    <m/>
    <n v="104.63"/>
    <d v="2019-10-15T00:00:00"/>
    <s v="03-GEN-20"/>
    <n v="60"/>
    <d v="2019-12-14T00:00:00"/>
    <n v="30"/>
    <n v="90"/>
    <n v="95.12"/>
    <n v="9.51"/>
    <n v="104.63"/>
    <n v="2853.6000000000004"/>
    <n v="8560.8000000000011"/>
    <n v="1"/>
    <s v="10264 - Bonifico"/>
    <d v="2020-01-13T00:00:00"/>
    <n v="335"/>
    <m/>
    <s v="SAN. BANCO POPOLARE CC TESORERIA"/>
  </r>
  <r>
    <n v="1182275"/>
    <n v="96111"/>
    <x v="28"/>
    <s v="ACQ"/>
    <n v="6820191019001720"/>
    <d v="2019-10-10T00:00:00"/>
    <s v="IN ATTESA CHIARIMENTI DA MATTIOLI"/>
    <n v="1159"/>
    <d v="2019-10-15T00:00:00"/>
    <s v="23-DIC-19"/>
    <n v="90"/>
    <d v="2020-01-13T00:00:00"/>
    <n v="0"/>
    <n v="90"/>
    <n v="950"/>
    <n v="209"/>
    <n v="1159"/>
    <n v="0"/>
    <n v="85500"/>
    <n v="1"/>
    <s v="10401 - Bonifico"/>
    <d v="2020-01-13T00:00:00"/>
    <n v="472"/>
    <m/>
    <s v="SAN. BANCO POPOLARE CC TESORERIA"/>
  </r>
  <r>
    <n v="1182641"/>
    <n v="90544"/>
    <x v="21"/>
    <s v="ACQ"/>
    <n v="19144592"/>
    <d v="2019-10-11T00:00:00"/>
    <m/>
    <n v="297.68"/>
    <d v="2019-10-16T00:00:00"/>
    <s v="03-GEN-20"/>
    <n v="60"/>
    <d v="2019-12-15T00:00:00"/>
    <n v="29"/>
    <n v="89"/>
    <n v="244"/>
    <n v="53.68"/>
    <n v="297.68"/>
    <n v="7076"/>
    <n v="21716"/>
    <n v="1"/>
    <s v="1933 - Bonifico"/>
    <d v="2020-01-13T00:00:00"/>
    <n v="209"/>
    <m/>
    <s v="TERR. BANCO POPOLARE"/>
  </r>
  <r>
    <n v="1182926"/>
    <n v="90417"/>
    <x v="48"/>
    <s v="NC_ACQUISTI"/>
    <s v="39-12757"/>
    <d v="2019-10-08T00:00:00"/>
    <s v="N.C. SU FT. 39-13068 DEL 29/11/19 X MERCE RESA"/>
    <n v="-786.24"/>
    <d v="2019-10-16T00:00:00"/>
    <s v="05-DIC-19"/>
    <n v="60"/>
    <d v="2019-10-09T00:00:00"/>
    <n v="0"/>
    <n v="60"/>
    <n v="-756"/>
    <n v="-30.24"/>
    <n v="-786.24"/>
    <n v="0"/>
    <n v="-45360"/>
    <n v="1"/>
    <s v="10561 - Bonifico"/>
    <d v="2020-01-22T00:00:00"/>
    <n v="780"/>
    <m/>
    <s v="SAN. BANCO POPOLARE CC TESORERIA"/>
  </r>
  <r>
    <n v="1182937"/>
    <n v="95644"/>
    <x v="49"/>
    <s v="ACQ"/>
    <s v="4080/PA"/>
    <d v="2019-10-14T00:00:00"/>
    <m/>
    <n v="146.4"/>
    <d v="2019-10-16T00:00:00"/>
    <s v="19-DIC-19"/>
    <n v="60"/>
    <d v="2019-12-15T00:00:00"/>
    <n v="29"/>
    <n v="89"/>
    <n v="120"/>
    <n v="26.4"/>
    <n v="146.4"/>
    <n v="3480"/>
    <n v="10680"/>
    <n v="1"/>
    <s v="10270 - Bonifico"/>
    <d v="2020-01-13T00:00:00"/>
    <n v="341"/>
    <m/>
    <s v="SAN. BANCO POPOLARE CC TESORERIA"/>
  </r>
  <r>
    <n v="1182957"/>
    <n v="95277"/>
    <x v="41"/>
    <s v="ACQ"/>
    <n v="1000073542"/>
    <d v="2019-10-14T00:00:00"/>
    <m/>
    <n v="352"/>
    <d v="2019-10-16T00:00:00"/>
    <s v="22-OTT-19"/>
    <n v="60"/>
    <d v="2019-12-15T00:00:00"/>
    <n v="51"/>
    <n v="111"/>
    <n v="320"/>
    <n v="32"/>
    <n v="352"/>
    <n v="16320"/>
    <n v="35520"/>
    <n v="1"/>
    <s v="10752 - Bonifico"/>
    <d v="2020-02-04T00:00:00"/>
    <n v="1080"/>
    <m/>
    <s v="SAN. BANCO POPOLARE CC TESORERIA"/>
  </r>
  <r>
    <n v="1182962"/>
    <n v="90417"/>
    <x v="48"/>
    <s v="NC_ACQUISTI"/>
    <s v="39-12756"/>
    <d v="2019-10-08T00:00:00"/>
    <s v="N.C. SU FT. 39-13068 DEL 29/11/19 X MERCE RESA"/>
    <n v="-786.24"/>
    <d v="2019-10-16T00:00:00"/>
    <s v="05-DIC-19"/>
    <n v="60"/>
    <d v="2019-10-09T00:00:00"/>
    <n v="0"/>
    <n v="60"/>
    <n v="-756"/>
    <n v="-30.24"/>
    <n v="-786.24"/>
    <n v="0"/>
    <n v="-45360"/>
    <n v="1"/>
    <s v="10561 - Bonifico"/>
    <d v="2020-01-22T00:00:00"/>
    <n v="780"/>
    <m/>
    <s v="SAN. BANCO POPOLARE CC TESORERIA"/>
  </r>
  <r>
    <n v="1182969"/>
    <n v="95277"/>
    <x v="41"/>
    <s v="ACQ"/>
    <n v="1000073543"/>
    <d v="2019-10-14T00:00:00"/>
    <m/>
    <n v="17.600000000000001"/>
    <d v="2019-10-16T00:00:00"/>
    <s v="22-OTT-19"/>
    <n v="60"/>
    <d v="2019-12-15T00:00:00"/>
    <n v="51"/>
    <n v="111"/>
    <n v="16"/>
    <n v="1.6"/>
    <n v="17.600000000000001"/>
    <n v="816"/>
    <n v="1776"/>
    <n v="1"/>
    <s v="10752 - Bonifico"/>
    <d v="2020-02-04T00:00:00"/>
    <n v="1080"/>
    <m/>
    <s v="SAN. BANCO POPOLARE CC TESORERIA"/>
  </r>
  <r>
    <n v="1183054"/>
    <n v="90544"/>
    <x v="21"/>
    <s v="ACQ"/>
    <n v="19145217"/>
    <d v="2019-10-14T00:00:00"/>
    <s v="VEDI N.C. 19180932 DEL 30/12/19 XCHE' FT. 19098649 GIA' PAGATA"/>
    <n v="104.63"/>
    <d v="2019-10-17T00:00:00"/>
    <s v="03-GEN-20"/>
    <n v="60"/>
    <d v="2019-12-16T00:00:00"/>
    <n v="0"/>
    <n v="60"/>
    <n v="95.12"/>
    <n v="9.51"/>
    <n v="104.63"/>
    <n v="0"/>
    <n v="5707.2000000000007"/>
    <n v="1"/>
    <s v="10264 - Bonifico"/>
    <d v="2020-01-13T00:00:00"/>
    <n v="335"/>
    <m/>
    <s v="SAN. BANCO POPOLARE CC TESORERIA"/>
  </r>
  <r>
    <n v="1183227"/>
    <n v="97749"/>
    <x v="17"/>
    <s v="ACQ"/>
    <n v="2019925955"/>
    <d v="2019-10-15T00:00:00"/>
    <s v="IN ATTESA CHIARIMENTI DA MATTIOLI"/>
    <n v="512.4"/>
    <d v="2019-10-17T00:00:00"/>
    <s v="23-DIC-19"/>
    <n v="60"/>
    <d v="2019-12-16T00:00:00"/>
    <n v="0"/>
    <n v="60"/>
    <n v="420"/>
    <n v="92.4"/>
    <n v="512.4"/>
    <n v="0"/>
    <n v="25200"/>
    <n v="1"/>
    <s v="10304 - Bonifico"/>
    <d v="2020-01-13T00:00:00"/>
    <n v="375"/>
    <m/>
    <s v="SAN. BANCO POPOLARE CC TESORERIA"/>
  </r>
  <r>
    <n v="1183235"/>
    <n v="97749"/>
    <x v="17"/>
    <s v="ACQ"/>
    <n v="2019925957"/>
    <d v="2019-10-15T00:00:00"/>
    <s v="IN ATTESA CHIARIMENTI DA MATTIOLI"/>
    <n v="47.59"/>
    <d v="2019-10-17T00:00:00"/>
    <s v="23-DIC-19"/>
    <n v="60"/>
    <d v="2019-12-16T00:00:00"/>
    <n v="0"/>
    <n v="60"/>
    <n v="39.01"/>
    <n v="8.58"/>
    <n v="47.59"/>
    <n v="0"/>
    <n v="2340.6"/>
    <n v="1"/>
    <s v="10304 - Bonifico"/>
    <d v="2020-01-13T00:00:00"/>
    <n v="375"/>
    <m/>
    <s v="SAN. BANCO POPOLARE CC TESORERIA"/>
  </r>
  <r>
    <n v="1183527"/>
    <n v="97749"/>
    <x v="17"/>
    <s v="ACQ"/>
    <n v="2019925956"/>
    <d v="2019-10-15T00:00:00"/>
    <s v="LICENZA D'USO SOFTWARE - IN ATTESA CHIARIMENTI DA MATTIOLI"/>
    <n v="57.93"/>
    <d v="2019-10-21T00:00:00"/>
    <s v="23-DIC-19"/>
    <n v="60"/>
    <d v="2019-12-20T00:00:00"/>
    <n v="0"/>
    <n v="60"/>
    <n v="47.48"/>
    <n v="10.45"/>
    <n v="57.93"/>
    <n v="0"/>
    <n v="2848.7999999999997"/>
    <n v="1"/>
    <s v="10304 - Bonifico"/>
    <d v="2020-01-13T00:00:00"/>
    <n v="375"/>
    <m/>
    <s v="SAN. BANCO POPOLARE CC TESORERIA"/>
  </r>
  <r>
    <n v="1183528"/>
    <n v="90544"/>
    <x v="21"/>
    <s v="ACQ"/>
    <n v="19145959"/>
    <d v="2019-10-15T00:00:00"/>
    <m/>
    <n v="297.68"/>
    <d v="2019-10-21T00:00:00"/>
    <s v="03-GEN-20"/>
    <n v="60"/>
    <d v="2019-12-20T00:00:00"/>
    <n v="24"/>
    <n v="84"/>
    <n v="244"/>
    <n v="53.68"/>
    <n v="297.68"/>
    <n v="5856"/>
    <n v="20496"/>
    <n v="1"/>
    <s v="1933 - Bonifico"/>
    <d v="2020-01-13T00:00:00"/>
    <n v="209"/>
    <m/>
    <s v="TERR. BANCO POPOLARE"/>
  </r>
  <r>
    <n v="1183579"/>
    <n v="90114"/>
    <x v="12"/>
    <s v="ACQ"/>
    <n v="5028032428"/>
    <d v="2019-10-17T00:00:00"/>
    <s v="IN ATTESA CHIARIMENTI PER PAY BACK"/>
    <n v="1989.16"/>
    <d v="2019-10-21T00:00:00"/>
    <s v="31-DIC-19"/>
    <n v="60"/>
    <d v="2019-12-20T00:00:00"/>
    <n v="0"/>
    <n v="60"/>
    <n v="1808.33"/>
    <n v="180.83"/>
    <n v="1989.16"/>
    <n v="0"/>
    <n v="108499.79999999999"/>
    <n v="1"/>
    <s v="10275 - Bonifico"/>
    <d v="2020-01-13T00:00:00"/>
    <n v="346"/>
    <m/>
    <s v="SAN. BANCO POPOLARE CC TESORERIA"/>
  </r>
  <r>
    <n v="1183600"/>
    <n v="90544"/>
    <x v="21"/>
    <s v="ACQ"/>
    <n v="19146523"/>
    <d v="2019-10-16T00:00:00"/>
    <m/>
    <n v="446.52"/>
    <d v="2019-10-21T00:00:00"/>
    <s v="03-GEN-20"/>
    <n v="60"/>
    <d v="2019-12-20T00:00:00"/>
    <n v="24"/>
    <n v="84"/>
    <n v="366"/>
    <n v="80.52"/>
    <n v="446.52"/>
    <n v="8784"/>
    <n v="30744"/>
    <n v="1"/>
    <s v="1933 - Bonifico"/>
    <d v="2020-01-13T00:00:00"/>
    <n v="209"/>
    <m/>
    <s v="TERR. BANCO POPOLARE"/>
  </r>
  <r>
    <n v="1183688"/>
    <n v="100238"/>
    <x v="10"/>
    <s v="ACQ"/>
    <s v="124-2019"/>
    <d v="2019-10-15T00:00:00"/>
    <s v="PROTESICA CREMA - Vedi COGE_19 n. 377 per sistemazione conto di costo contenzioso"/>
    <n v="946.21"/>
    <d v="2019-10-21T00:00:00"/>
    <s v="31-GEN-20"/>
    <n v="60"/>
    <d v="2019-12-20T00:00:00"/>
    <n v="0"/>
    <n v="60"/>
    <n v="909.82"/>
    <n v="36.39"/>
    <n v="946.21"/>
    <n v="0"/>
    <n v="54589.200000000004"/>
    <n v="1"/>
    <s v="1003179 - Bonifico"/>
    <d v="2020-01-31T00:00:00"/>
    <n v="1069"/>
    <m/>
    <s v="TERR. BANCO POPOLARE"/>
  </r>
  <r>
    <n v="1183695"/>
    <n v="100259"/>
    <x v="50"/>
    <s v="ACQ"/>
    <s v="FE/192960"/>
    <d v="2019-09-30T00:00:00"/>
    <s v="PROTESICA CREMA"/>
    <n v="1478.41"/>
    <d v="2019-10-21T00:00:00"/>
    <s v="31-GEN-20"/>
    <n v="60"/>
    <d v="2019-12-20T00:00:00"/>
    <n v="42"/>
    <n v="102"/>
    <n v="1421.55"/>
    <n v="56.86"/>
    <n v="1478.41"/>
    <n v="59705.1"/>
    <n v="144998.1"/>
    <n v="1"/>
    <s v="1003178 - Bonifico"/>
    <d v="2020-01-31T00:00:00"/>
    <n v="1068"/>
    <m/>
    <s v="TERR. BANCO POPOLARE"/>
  </r>
  <r>
    <n v="1183698"/>
    <n v="100119"/>
    <x v="51"/>
    <s v="ACQ"/>
    <s v="109/PA/2019"/>
    <d v="2019-10-16T00:00:00"/>
    <s v="PROTESICA CREMA"/>
    <n v="744.06"/>
    <d v="2019-10-21T00:00:00"/>
    <s v="31-GEN-20"/>
    <n v="60"/>
    <d v="2019-12-20T00:00:00"/>
    <n v="42"/>
    <n v="102"/>
    <n v="715.44"/>
    <n v="28.62"/>
    <n v="744.06"/>
    <n v="30048.480000000003"/>
    <n v="72974.880000000005"/>
    <n v="1"/>
    <s v="1003163 - Bonifico"/>
    <d v="2020-01-31T00:00:00"/>
    <n v="1053"/>
    <m/>
    <s v="TERR. BANCO POPOLARE"/>
  </r>
  <r>
    <n v="1183704"/>
    <n v="90117"/>
    <x v="52"/>
    <s v="ACQ"/>
    <s v="1178E"/>
    <d v="2019-10-17T00:00:00"/>
    <s v="PROTESICA CREMA"/>
    <n v="1307.06"/>
    <d v="2019-10-21T00:00:00"/>
    <s v="29-GEN-20"/>
    <n v="60"/>
    <d v="2019-12-20T00:00:00"/>
    <n v="42"/>
    <n v="102"/>
    <n v="1256.79"/>
    <n v="50.27"/>
    <n v="1307.06"/>
    <n v="52785.18"/>
    <n v="128192.58"/>
    <n v="1"/>
    <s v="1003157 - Bonifico"/>
    <d v="2020-01-31T00:00:00"/>
    <n v="1047"/>
    <m/>
    <s v="TERR. BANCO POPOLARE"/>
  </r>
  <r>
    <n v="1183705"/>
    <n v="3046"/>
    <x v="53"/>
    <s v="ACQ"/>
    <s v="1/262"/>
    <d v="2019-10-16T00:00:00"/>
    <m/>
    <n v="65"/>
    <d v="2019-10-21T00:00:00"/>
    <s v="31-DIC-19"/>
    <n v="60"/>
    <d v="2019-12-20T00:00:00"/>
    <n v="21"/>
    <n v="81"/>
    <n v="62.5"/>
    <n v="2.5"/>
    <n v="65"/>
    <n v="1312.5"/>
    <n v="5062.5"/>
    <n v="1"/>
    <s v="1003109 - Bonifico"/>
    <d v="2020-01-10T00:00:00"/>
    <n v="178"/>
    <m/>
    <s v="TERR. BANCO POPOLARE"/>
  </r>
  <r>
    <n v="1183717"/>
    <n v="100553"/>
    <x v="54"/>
    <s v="ACQ"/>
    <d v="2019-07-01T00:00:00"/>
    <d v="2019-09-23T00:00:00"/>
    <s v="PROTESICA CREMA"/>
    <n v="1315.28"/>
    <d v="2019-10-21T00:00:00"/>
    <d v="2020-03-17T00:00:00"/>
    <n v="60"/>
    <d v="2019-12-20T00:00:00"/>
    <n v="91"/>
    <n v="151"/>
    <n v="1264.7"/>
    <n v="50.58"/>
    <n v="1315.28"/>
    <n v="115087.7"/>
    <n v="190969.7"/>
    <n v="1"/>
    <s v="1003299 - Bonifico"/>
    <d v="2020-03-20T00:00:00"/>
    <n v="3351"/>
    <m/>
    <s v="TERR. BANCO POPOLARE"/>
  </r>
  <r>
    <n v="1183973"/>
    <n v="98293"/>
    <x v="55"/>
    <s v="ACQ"/>
    <s v="DEDE1902074"/>
    <d v="2019-10-17T00:00:00"/>
    <m/>
    <n v="1220"/>
    <d v="2019-10-22T00:00:00"/>
    <s v="24-DIC-19"/>
    <n v="60"/>
    <d v="2019-12-21T00:00:00"/>
    <n v="23"/>
    <n v="83"/>
    <n v="1000"/>
    <n v="220"/>
    <n v="1220"/>
    <n v="23000"/>
    <n v="83000"/>
    <n v="1"/>
    <s v="10295 - Bonifico"/>
    <d v="2020-01-13T00:00:00"/>
    <n v="366"/>
    <m/>
    <s v="SAN. BANCO POPOLARE CC TESORERIA"/>
  </r>
  <r>
    <n v="1183986"/>
    <n v="90544"/>
    <x v="21"/>
    <s v="ACQ"/>
    <n v="19147201"/>
    <d v="2019-10-17T00:00:00"/>
    <s v="contenzioso"/>
    <n v="156.94999999999999"/>
    <d v="2019-10-22T00:00:00"/>
    <s v="03-GEN-20"/>
    <n v="60"/>
    <d v="2019-12-21T00:00:00"/>
    <n v="0"/>
    <n v="60"/>
    <n v="142.68"/>
    <n v="14.27"/>
    <n v="156.94999999999999"/>
    <n v="0"/>
    <n v="8560.8000000000011"/>
    <n v="1"/>
    <s v="10264 - Bonifico"/>
    <d v="2020-01-13T00:00:00"/>
    <n v="335"/>
    <m/>
    <s v="SAN. BANCO POPOLARE CC TESORERIA"/>
  </r>
  <r>
    <n v="1184015"/>
    <n v="90544"/>
    <x v="21"/>
    <s v="ACQ"/>
    <n v="19147202"/>
    <d v="2019-10-17T00:00:00"/>
    <s v="contenzioso"/>
    <n v="156.94999999999999"/>
    <d v="2019-10-22T00:00:00"/>
    <s v="03-GEN-20"/>
    <n v="60"/>
    <d v="2019-12-21T00:00:00"/>
    <n v="0"/>
    <n v="60"/>
    <n v="142.68"/>
    <n v="14.27"/>
    <n v="156.94999999999999"/>
    <n v="0"/>
    <n v="8560.8000000000011"/>
    <n v="1"/>
    <s v="10264 - Bonifico"/>
    <d v="2020-01-13T00:00:00"/>
    <n v="335"/>
    <m/>
    <s v="SAN. BANCO POPOLARE CC TESORERIA"/>
  </r>
  <r>
    <n v="1184022"/>
    <n v="95613"/>
    <x v="56"/>
    <s v="ACQ"/>
    <s v="835 PAEL/19"/>
    <d v="2019-10-17T00:00:00"/>
    <m/>
    <n v="27267"/>
    <d v="2019-10-22T00:00:00"/>
    <s v="24-DIC-19"/>
    <n v="60"/>
    <d v="2019-12-21T00:00:00"/>
    <n v="23"/>
    <n v="83"/>
    <n v="22350"/>
    <n v="4917"/>
    <n v="27267"/>
    <n v="514050"/>
    <n v="1855050"/>
    <n v="1"/>
    <s v="10386 - Bonifico"/>
    <d v="2020-01-13T00:00:00"/>
    <n v="457"/>
    <m/>
    <s v="SAN. BANCO POPOLARE CC TESORERIA"/>
  </r>
  <r>
    <n v="1184042"/>
    <n v="90544"/>
    <x v="21"/>
    <s v="ACQ"/>
    <n v="19147199"/>
    <d v="2019-10-17T00:00:00"/>
    <s v="contenzioso"/>
    <n v="197.87"/>
    <d v="2019-10-22T00:00:00"/>
    <s v="03-GEN-20"/>
    <n v="60"/>
    <d v="2019-12-21T00:00:00"/>
    <n v="0"/>
    <n v="60"/>
    <n v="179.88"/>
    <n v="17.989999999999998"/>
    <n v="197.87"/>
    <n v="0"/>
    <n v="10792.8"/>
    <n v="1"/>
    <s v="10264 - Bonifico"/>
    <d v="2020-01-13T00:00:00"/>
    <n v="335"/>
    <m/>
    <s v="SAN. BANCO POPOLARE CC TESORERIA"/>
  </r>
  <r>
    <n v="1184382"/>
    <n v="90544"/>
    <x v="21"/>
    <s v="ACQ"/>
    <n v="19147862"/>
    <d v="2019-10-18T00:00:00"/>
    <s v="contenzioso"/>
    <n v="446.52"/>
    <d v="2019-10-23T00:00:00"/>
    <s v="03-GEN-20"/>
    <n v="60"/>
    <d v="2019-12-22T00:00:00"/>
    <n v="0"/>
    <n v="60"/>
    <n v="366"/>
    <n v="80.52"/>
    <n v="446.52"/>
    <n v="0"/>
    <n v="21960"/>
    <n v="1"/>
    <s v="1933 - Bonifico"/>
    <d v="2020-01-13T00:00:00"/>
    <n v="209"/>
    <m/>
    <s v="TERR. BANCO POPOLARE"/>
  </r>
  <r>
    <n v="1184393"/>
    <n v="90544"/>
    <x v="21"/>
    <s v="ACQ"/>
    <n v="19147861"/>
    <d v="2019-10-18T00:00:00"/>
    <m/>
    <n v="446.52"/>
    <d v="2019-10-23T00:00:00"/>
    <s v="03-GEN-20"/>
    <n v="60"/>
    <d v="2019-12-22T00:00:00"/>
    <n v="22"/>
    <n v="82"/>
    <n v="366"/>
    <n v="80.52"/>
    <n v="446.52"/>
    <n v="8052"/>
    <n v="30012"/>
    <n v="1"/>
    <s v="1933 - Bonifico"/>
    <d v="2020-01-13T00:00:00"/>
    <n v="209"/>
    <m/>
    <s v="TERR. BANCO POPOLARE"/>
  </r>
  <r>
    <n v="1184402"/>
    <n v="90544"/>
    <x v="21"/>
    <s v="ACQ"/>
    <n v="19147858"/>
    <d v="2019-10-18T00:00:00"/>
    <m/>
    <n v="446.52"/>
    <d v="2019-10-23T00:00:00"/>
    <s v="03-GEN-20"/>
    <n v="60"/>
    <d v="2019-12-22T00:00:00"/>
    <n v="22"/>
    <n v="82"/>
    <n v="366"/>
    <n v="80.52"/>
    <n v="446.52"/>
    <n v="8052"/>
    <n v="30012"/>
    <n v="1"/>
    <s v="1933 - Bonifico"/>
    <d v="2020-01-13T00:00:00"/>
    <n v="209"/>
    <m/>
    <s v="TERR. BANCO POPOLARE"/>
  </r>
  <r>
    <n v="1184409"/>
    <n v="90544"/>
    <x v="21"/>
    <s v="ACQ"/>
    <n v="19147863"/>
    <d v="2019-10-18T00:00:00"/>
    <s v="contenzioso"/>
    <n v="156.94999999999999"/>
    <d v="2019-10-23T00:00:00"/>
    <s v="03-GEN-20"/>
    <n v="60"/>
    <d v="2019-12-22T00:00:00"/>
    <n v="0"/>
    <n v="60"/>
    <n v="142.68"/>
    <n v="14.27"/>
    <n v="156.94999999999999"/>
    <n v="0"/>
    <n v="8560.8000000000011"/>
    <n v="1"/>
    <s v="10264 - Bonifico"/>
    <d v="2020-01-13T00:00:00"/>
    <n v="335"/>
    <m/>
    <s v="SAN. BANCO POPOLARE CC TESORERIA"/>
  </r>
  <r>
    <n v="1184424"/>
    <n v="90544"/>
    <x v="21"/>
    <s v="ACQ"/>
    <n v="19147860"/>
    <d v="2019-10-18T00:00:00"/>
    <s v="contenzioso"/>
    <n v="446.52"/>
    <d v="2019-10-23T00:00:00"/>
    <s v="03-GEN-20"/>
    <n v="60"/>
    <d v="2019-12-22T00:00:00"/>
    <n v="0"/>
    <n v="60"/>
    <n v="366"/>
    <n v="80.52"/>
    <n v="446.52"/>
    <n v="0"/>
    <n v="21960"/>
    <n v="1"/>
    <s v="1933 - Bonifico"/>
    <d v="2020-01-13T00:00:00"/>
    <n v="209"/>
    <m/>
    <s v="TERR. BANCO POPOLARE"/>
  </r>
  <r>
    <n v="1184441"/>
    <n v="90544"/>
    <x v="21"/>
    <s v="ACQ"/>
    <n v="19147200"/>
    <d v="2019-10-17T00:00:00"/>
    <s v="contenzioso"/>
    <n v="197.87"/>
    <d v="2019-10-23T00:00:00"/>
    <s v="03-GEN-20"/>
    <n v="60"/>
    <d v="2019-12-22T00:00:00"/>
    <n v="0"/>
    <n v="60"/>
    <n v="179.88"/>
    <n v="17.989999999999998"/>
    <n v="197.87"/>
    <n v="0"/>
    <n v="10792.8"/>
    <n v="1"/>
    <s v="10264 - Bonifico"/>
    <d v="2020-01-13T00:00:00"/>
    <n v="335"/>
    <m/>
    <s v="SAN. BANCO POPOLARE CC TESORERIA"/>
  </r>
  <r>
    <n v="1184446"/>
    <n v="90544"/>
    <x v="21"/>
    <s v="ACQ"/>
    <n v="19147859"/>
    <d v="2019-10-18T00:00:00"/>
    <s v="contenzioso"/>
    <n v="446.52"/>
    <d v="2019-10-23T00:00:00"/>
    <s v="03-GEN-20"/>
    <n v="60"/>
    <d v="2019-12-22T00:00:00"/>
    <n v="0"/>
    <n v="60"/>
    <n v="366"/>
    <n v="80.52"/>
    <n v="446.52"/>
    <n v="0"/>
    <n v="21960"/>
    <n v="1"/>
    <s v="1933 - Bonifico"/>
    <d v="2020-01-13T00:00:00"/>
    <n v="209"/>
    <m/>
    <s v="TERR. BANCO POPOLARE"/>
  </r>
  <r>
    <n v="1184512"/>
    <n v="90544"/>
    <x v="21"/>
    <s v="ACQ"/>
    <n v="19148474"/>
    <d v="2019-10-21T00:00:00"/>
    <s v="contenzioso"/>
    <n v="446.52"/>
    <d v="2019-10-23T00:00:00"/>
    <s v="03-GEN-20"/>
    <n v="60"/>
    <d v="2019-12-22T00:00:00"/>
    <n v="0"/>
    <n v="60"/>
    <n v="366"/>
    <n v="80.52"/>
    <n v="446.52"/>
    <n v="0"/>
    <n v="21960"/>
    <n v="1"/>
    <s v="1933 - Bonifico"/>
    <d v="2020-01-13T00:00:00"/>
    <n v="209"/>
    <m/>
    <s v="TERR. BANCO POPOLARE"/>
  </r>
  <r>
    <n v="1184874"/>
    <n v="91380"/>
    <x v="57"/>
    <s v="ACQ"/>
    <n v="1003029934"/>
    <d v="2019-10-21T00:00:00"/>
    <m/>
    <n v="785.4"/>
    <d v="2019-10-24T00:00:00"/>
    <s v="10-GEN-20"/>
    <n v="60"/>
    <d v="2019-12-23T00:00:00"/>
    <n v="25"/>
    <n v="85"/>
    <n v="714"/>
    <n v="71.400000000000006"/>
    <n v="785.4"/>
    <n v="17850"/>
    <n v="60690"/>
    <n v="1"/>
    <s v="1961 - Bonifico"/>
    <d v="2020-01-17T00:00:00"/>
    <n v="548"/>
    <m/>
    <s v="TERR. BANCO POPOLARE"/>
  </r>
  <r>
    <n v="1184997"/>
    <n v="99876"/>
    <x v="58"/>
    <s v="ACQ"/>
    <s v="FE/1060"/>
    <d v="2019-10-21T00:00:00"/>
    <s v="PROTESICA CREMA"/>
    <n v="185.12"/>
    <d v="2019-10-24T00:00:00"/>
    <d v="2020-03-17T00:00:00"/>
    <n v="60"/>
    <d v="2019-12-23T00:00:00"/>
    <n v="88"/>
    <n v="148"/>
    <n v="178"/>
    <n v="7.12"/>
    <n v="185.12"/>
    <n v="15664"/>
    <n v="26344"/>
    <n v="1"/>
    <s v="1003309 - Bonifico"/>
    <d v="2020-03-20T00:00:00"/>
    <n v="3361"/>
    <m/>
    <s v="TERR. BANCO POPOLARE"/>
  </r>
  <r>
    <n v="1184999"/>
    <n v="100347"/>
    <x v="39"/>
    <s v="ACQ"/>
    <n v="10614"/>
    <d v="2019-10-21T00:00:00"/>
    <s v="MONTASCALE MOBILE A CINGOLI MOD. T09"/>
    <n v="2132"/>
    <d v="2019-10-24T00:00:00"/>
    <d v="2020-02-13T00:00:00"/>
    <n v="60"/>
    <d v="2019-12-23T00:00:00"/>
    <n v="67"/>
    <n v="127"/>
    <n v="2050"/>
    <n v="82"/>
    <n v="2132"/>
    <n v="137350"/>
    <n v="260350"/>
    <n v="1"/>
    <s v="1003240 - Bonifico"/>
    <d v="2020-02-28T00:00:00"/>
    <n v="2401"/>
    <m/>
    <s v="TERR. BANCO POPOLARE"/>
  </r>
  <r>
    <n v="1185001"/>
    <n v="100722"/>
    <x v="59"/>
    <s v="ACQ"/>
    <s v="23a"/>
    <d v="2019-10-17T00:00:00"/>
    <s v="PROTESICA CREMA"/>
    <n v="1112.3599999999999"/>
    <d v="2019-10-24T00:00:00"/>
    <s v="31-GEN-20"/>
    <n v="60"/>
    <d v="2019-12-23T00:00:00"/>
    <n v="39"/>
    <n v="99"/>
    <n v="1069.58"/>
    <n v="42.78"/>
    <n v="1112.3599999999999"/>
    <n v="41713.619999999995"/>
    <n v="105888.42"/>
    <n v="1"/>
    <s v="1003168 - Bonifico"/>
    <d v="2020-01-31T00:00:00"/>
    <n v="1058"/>
    <m/>
    <s v="TERR. BANCO POPOLARE"/>
  </r>
  <r>
    <n v="1185002"/>
    <n v="100722"/>
    <x v="59"/>
    <s v="ACQ"/>
    <s v="22a"/>
    <d v="2019-10-17T00:00:00"/>
    <s v="PROTESICA CREMA"/>
    <n v="2154.4699999999998"/>
    <d v="2019-10-24T00:00:00"/>
    <s v="31-GEN-20"/>
    <n v="60"/>
    <d v="2019-12-23T00:00:00"/>
    <n v="39"/>
    <n v="99"/>
    <n v="2071.61"/>
    <n v="82.86"/>
    <n v="2154.4699999999998"/>
    <n v="80792.790000000008"/>
    <n v="205089.39"/>
    <n v="1"/>
    <s v="1003168 - Bonifico"/>
    <d v="2020-01-31T00:00:00"/>
    <n v="1058"/>
    <m/>
    <s v="TERR. BANCO POPOLARE"/>
  </r>
  <r>
    <n v="1185004"/>
    <n v="100722"/>
    <x v="59"/>
    <s v="ACQ"/>
    <s v="21a"/>
    <d v="2019-10-17T00:00:00"/>
    <s v="PROTESICA CREMA"/>
    <n v="70.25"/>
    <d v="2019-10-24T00:00:00"/>
    <s v="31-GEN-20"/>
    <n v="60"/>
    <d v="2019-12-23T00:00:00"/>
    <n v="39"/>
    <n v="99"/>
    <n v="67.55"/>
    <n v="2.7"/>
    <n v="70.25"/>
    <n v="2634.45"/>
    <n v="6687.45"/>
    <n v="1"/>
    <s v="1003168 - Bonifico"/>
    <d v="2020-01-31T00:00:00"/>
    <n v="1058"/>
    <m/>
    <s v="TERR. BANCO POPOLARE"/>
  </r>
  <r>
    <n v="1185007"/>
    <n v="99856"/>
    <x v="37"/>
    <s v="ACQ"/>
    <n v="2019906676"/>
    <d v="2019-10-21T00:00:00"/>
    <s v="PROTESICA MAGGIORE CREMA"/>
    <n v="8989.65"/>
    <d v="2019-10-24T00:00:00"/>
    <d v="2020-02-13T00:00:00"/>
    <n v="60"/>
    <d v="2019-12-23T00:00:00"/>
    <n v="57"/>
    <n v="117"/>
    <n v="8643.89"/>
    <n v="345.76"/>
    <n v="8989.65"/>
    <n v="492701.73"/>
    <n v="1011335.1299999999"/>
    <n v="1"/>
    <s v="1003186 - Bonifico"/>
    <d v="2020-02-18T00:00:00"/>
    <n v="1872"/>
    <m/>
    <s v="TERR. BANCO POPOLARE"/>
  </r>
  <r>
    <n v="1185011"/>
    <n v="100722"/>
    <x v="59"/>
    <s v="ACQ"/>
    <s v="25a"/>
    <d v="2019-10-17T00:00:00"/>
    <s v="PROTESICA CREMA"/>
    <n v="1112.3599999999999"/>
    <d v="2019-10-24T00:00:00"/>
    <d v="2020-02-13T00:00:00"/>
    <n v="60"/>
    <d v="2019-12-23T00:00:00"/>
    <n v="57"/>
    <n v="117"/>
    <n v="1069.58"/>
    <n v="42.78"/>
    <n v="1112.3599999999999"/>
    <n v="60966.06"/>
    <n v="125140.85999999999"/>
    <n v="1"/>
    <s v="1003195 - Bonifico"/>
    <d v="2020-02-18T00:00:00"/>
    <n v="1881"/>
    <m/>
    <s v="TERR. BANCO POPOLARE"/>
  </r>
  <r>
    <n v="1185013"/>
    <n v="99856"/>
    <x v="37"/>
    <s v="ACQ"/>
    <n v="2019906694"/>
    <d v="2019-10-21T00:00:00"/>
    <s v="PROTESICA MAGGIORE CREMA"/>
    <n v="3274.16"/>
    <d v="2019-10-24T00:00:00"/>
    <d v="2020-02-13T00:00:00"/>
    <n v="60"/>
    <d v="2019-12-23T00:00:00"/>
    <n v="57"/>
    <n v="117"/>
    <n v="3148.23"/>
    <n v="125.93"/>
    <n v="3274.16"/>
    <n v="179449.11000000002"/>
    <n v="368342.91"/>
    <n v="1"/>
    <s v="1003186 - Bonifico"/>
    <d v="2020-02-18T00:00:00"/>
    <n v="1872"/>
    <m/>
    <s v="TERR. BANCO POPOLARE"/>
  </r>
  <r>
    <n v="1185014"/>
    <n v="100238"/>
    <x v="10"/>
    <s v="ACQ"/>
    <s v="128-2019"/>
    <d v="2019-10-22T00:00:00"/>
    <s v="PROTESICA MAGGIORE CREMA"/>
    <n v="2859.86"/>
    <d v="2019-10-24T00:00:00"/>
    <d v="2020-02-13T00:00:00"/>
    <n v="60"/>
    <d v="2019-12-23T00:00:00"/>
    <n v="57"/>
    <n v="117"/>
    <n v="2749.86"/>
    <n v="110"/>
    <n v="2859.86"/>
    <n v="156742.02000000002"/>
    <n v="321733.62"/>
    <n v="1"/>
    <s v="1003202 - Bonifico"/>
    <d v="2020-02-18T00:00:00"/>
    <n v="1888"/>
    <m/>
    <s v="TERR. BANCO POPOLARE"/>
  </r>
  <r>
    <n v="1185620"/>
    <n v="100722"/>
    <x v="59"/>
    <s v="ACQ"/>
    <s v="26a"/>
    <d v="2019-10-17T00:00:00"/>
    <s v="PROTESICA CREMA"/>
    <n v="948.44"/>
    <d v="2019-10-25T00:00:00"/>
    <s v="31-GEN-20"/>
    <n v="60"/>
    <d v="2019-12-24T00:00:00"/>
    <n v="38"/>
    <n v="98"/>
    <n v="911.96"/>
    <n v="36.479999999999997"/>
    <n v="948.44"/>
    <n v="34654.480000000003"/>
    <n v="89372.08"/>
    <n v="1"/>
    <s v="1003168 - Bonifico"/>
    <d v="2020-01-31T00:00:00"/>
    <n v="1058"/>
    <m/>
    <s v="TERR. BANCO POPOLARE"/>
  </r>
  <r>
    <n v="1185621"/>
    <n v="100722"/>
    <x v="59"/>
    <s v="ACQ"/>
    <s v="24a"/>
    <d v="2019-10-17T00:00:00"/>
    <s v="PROTESICA CREMA"/>
    <n v="1112.3599999999999"/>
    <d v="2019-10-25T00:00:00"/>
    <d v="2020-02-13T00:00:00"/>
    <n v="60"/>
    <d v="2019-12-24T00:00:00"/>
    <n v="56"/>
    <n v="116"/>
    <n v="1069.58"/>
    <n v="42.78"/>
    <n v="1112.3599999999999"/>
    <n v="59896.479999999996"/>
    <n v="124071.28"/>
    <n v="1"/>
    <s v="1003195 - Bonifico"/>
    <d v="2020-02-18T00:00:00"/>
    <n v="1881"/>
    <m/>
    <s v="TERR. BANCO POPOLARE"/>
  </r>
  <r>
    <n v="1185622"/>
    <n v="99864"/>
    <x v="23"/>
    <s v="ACQ"/>
    <n v="266"/>
    <d v="2019-10-16T00:00:00"/>
    <s v="PROTESICA CREMA"/>
    <n v="1479.9"/>
    <d v="2019-10-25T00:00:00"/>
    <d v="2020-02-13T00:00:00"/>
    <n v="60"/>
    <d v="2019-12-24T00:00:00"/>
    <n v="56"/>
    <n v="116"/>
    <n v="1422.98"/>
    <n v="56.92"/>
    <n v="1479.9"/>
    <n v="79686.880000000005"/>
    <n v="165065.68"/>
    <n v="1"/>
    <s v="1003208 - Bonifico"/>
    <d v="2020-02-18T00:00:00"/>
    <n v="1894"/>
    <m/>
    <s v="TERR. BANCO POPOLARE"/>
  </r>
  <r>
    <n v="1185623"/>
    <n v="99864"/>
    <x v="23"/>
    <s v="ACQ"/>
    <n v="267"/>
    <d v="2019-10-18T00:00:00"/>
    <s v="PROTESICA CREMA"/>
    <n v="1315.29"/>
    <d v="2019-10-25T00:00:00"/>
    <d v="2020-02-13T00:00:00"/>
    <n v="60"/>
    <d v="2019-12-24T00:00:00"/>
    <n v="56"/>
    <n v="116"/>
    <n v="1264.7"/>
    <n v="50.59"/>
    <n v="1315.29"/>
    <n v="70823.199999999997"/>
    <n v="146705.20000000001"/>
    <n v="1"/>
    <s v="1003208 - Bonifico"/>
    <d v="2020-02-18T00:00:00"/>
    <n v="1894"/>
    <m/>
    <s v="TERR. BANCO POPOLARE"/>
  </r>
  <r>
    <n v="1185639"/>
    <n v="100851"/>
    <x v="60"/>
    <s v="ACQ"/>
    <s v="FE/97"/>
    <d v="2019-10-21T00:00:00"/>
    <s v="PROTESICA CREMA"/>
    <n v="185.12"/>
    <d v="2019-10-25T00:00:00"/>
    <d v="2020-02-13T00:00:00"/>
    <n v="60"/>
    <d v="2019-12-24T00:00:00"/>
    <n v="56"/>
    <n v="116"/>
    <n v="178"/>
    <n v="7.12"/>
    <n v="185.12"/>
    <n v="9968"/>
    <n v="20648"/>
    <n v="1"/>
    <s v="1003200 - Bonifico"/>
    <d v="2020-02-18T00:00:00"/>
    <n v="1886"/>
    <m/>
    <s v="TERR. BANCO POPOLARE"/>
  </r>
  <r>
    <n v="1185640"/>
    <n v="100020"/>
    <x v="61"/>
    <s v="ACQ"/>
    <s v="1424/FE"/>
    <d v="2019-10-23T00:00:00"/>
    <s v="PROTESICA CREMA"/>
    <n v="895.92"/>
    <d v="2019-10-25T00:00:00"/>
    <d v="2020-02-13T00:00:00"/>
    <n v="60"/>
    <d v="2019-12-24T00:00:00"/>
    <n v="56"/>
    <n v="116"/>
    <n v="861.46"/>
    <n v="34.46"/>
    <n v="895.92"/>
    <n v="48241.760000000002"/>
    <n v="99929.36"/>
    <n v="1"/>
    <s v="1003191 - Bonifico"/>
    <d v="2020-02-18T00:00:00"/>
    <n v="1877"/>
    <m/>
    <s v="TERR. BANCO POPOLARE"/>
  </r>
  <r>
    <n v="1185863"/>
    <n v="96959"/>
    <x v="62"/>
    <s v="ACQ"/>
    <s v="692/PA"/>
    <d v="2019-10-23T00:00:00"/>
    <m/>
    <n v="1046.3"/>
    <d v="2019-10-25T00:00:00"/>
    <s v="29-OTT-19"/>
    <n v="60"/>
    <d v="2019-12-24T00:00:00"/>
    <n v="17"/>
    <n v="77"/>
    <n v="860.51"/>
    <n v="185.79"/>
    <n v="1046.3"/>
    <n v="14628.67"/>
    <n v="66259.27"/>
    <n v="1"/>
    <s v="3002371 - Bonifico"/>
    <d v="2020-01-10T00:00:00"/>
    <n v="163"/>
    <m/>
    <s v="SAN. BANCO POPOLARE CC TESORERIA"/>
  </r>
  <r>
    <n v="1185864"/>
    <n v="90544"/>
    <x v="21"/>
    <s v="ACQ"/>
    <n v="19149790"/>
    <d v="2019-10-23T00:00:00"/>
    <s v="VEDI N.C.19180933 DEL 30/12/19 XCHE' FT. 19100481 GIA' PAGATA"/>
    <n v="297.68"/>
    <d v="2019-10-25T00:00:00"/>
    <s v="03-GEN-20"/>
    <n v="60"/>
    <d v="2019-12-24T00:00:00"/>
    <n v="0"/>
    <n v="60"/>
    <n v="244"/>
    <n v="53.68"/>
    <n v="297.68"/>
    <n v="0"/>
    <n v="14640"/>
    <n v="1"/>
    <s v="1933 - Bonifico"/>
    <d v="2020-01-13T00:00:00"/>
    <n v="209"/>
    <m/>
    <s v="TERR. BANCO POPOLARE"/>
  </r>
  <r>
    <n v="1185868"/>
    <n v="90544"/>
    <x v="21"/>
    <s v="ACQ"/>
    <n v="19149789"/>
    <d v="2019-10-23T00:00:00"/>
    <m/>
    <n v="669.78"/>
    <d v="2019-10-25T00:00:00"/>
    <s v="03-GEN-20"/>
    <n v="60"/>
    <d v="2019-12-24T00:00:00"/>
    <n v="20"/>
    <n v="80"/>
    <n v="549"/>
    <n v="120.78"/>
    <n v="669.78"/>
    <n v="10980"/>
    <n v="43920"/>
    <n v="1"/>
    <s v="1933 - Bonifico"/>
    <d v="2020-01-13T00:00:00"/>
    <n v="209"/>
    <m/>
    <s v="TERR. BANCO POPOLARE"/>
  </r>
  <r>
    <n v="1186814"/>
    <n v="94483"/>
    <x v="63"/>
    <s v="ACQ"/>
    <n v="94099230"/>
    <d v="2019-10-24T00:00:00"/>
    <s v="VEDI N.C. 94115048 DEL 11/12/19 STORNO TOTALE X RESO"/>
    <n v="586.52"/>
    <d v="2019-10-28T00:00:00"/>
    <s v="23-DIC-19"/>
    <n v="60"/>
    <d v="2019-12-27T00:00:00"/>
    <n v="0"/>
    <n v="60"/>
    <n v="533.20000000000005"/>
    <n v="53.32"/>
    <n v="586.52"/>
    <n v="0"/>
    <n v="31992.000000000004"/>
    <n v="1"/>
    <s v="10385 - Bonifico"/>
    <d v="2020-01-13T00:00:00"/>
    <n v="456"/>
    <m/>
    <s v="SAN. BANCO POPOLARE CC TESORERIA"/>
  </r>
  <r>
    <n v="1186832"/>
    <n v="94894"/>
    <x v="14"/>
    <s v="ACQ"/>
    <n v="3619106710"/>
    <d v="2019-10-23T00:00:00"/>
    <s v="IN ATTESA CHIARIMENTI PER PAY BACK"/>
    <n v="10718.8"/>
    <d v="2019-10-28T00:00:00"/>
    <s v="31-DIC-19"/>
    <n v="60"/>
    <d v="2019-12-27T00:00:00"/>
    <n v="0"/>
    <n v="60"/>
    <n v="9744.36"/>
    <n v="974.44"/>
    <n v="10718.8"/>
    <n v="0"/>
    <n v="584661.60000000009"/>
    <n v="1"/>
    <s v="10359 - Bonifico"/>
    <d v="2020-01-13T00:00:00"/>
    <n v="430"/>
    <m/>
    <s v="SAN. BANCO POPOLARE CC TESORERIA"/>
  </r>
  <r>
    <n v="1186851"/>
    <n v="96881"/>
    <x v="18"/>
    <s v="ACQ"/>
    <n v="8261153481"/>
    <d v="2019-10-22T00:00:00"/>
    <m/>
    <n v="2195.6"/>
    <d v="2019-10-28T00:00:00"/>
    <s v="10-GEN-20"/>
    <n v="60"/>
    <d v="2019-12-27T00:00:00"/>
    <n v="21"/>
    <n v="81"/>
    <n v="1996"/>
    <n v="199.6"/>
    <n v="2195.6"/>
    <n v="41916"/>
    <n v="161676"/>
    <n v="1"/>
    <s v="1962 - Bonifico"/>
    <d v="2020-01-17T00:00:00"/>
    <n v="549"/>
    <m/>
    <s v="TERR. BANCO POPOLARE"/>
  </r>
  <r>
    <n v="1186913"/>
    <n v="95277"/>
    <x v="41"/>
    <s v="ACQ"/>
    <n v="1000076858"/>
    <d v="2019-10-25T00:00:00"/>
    <m/>
    <n v="1533.09"/>
    <d v="2019-10-28T00:00:00"/>
    <d v="2019-11-06T00:00:00"/>
    <n v="60"/>
    <d v="2019-12-27T00:00:00"/>
    <n v="39"/>
    <n v="99"/>
    <n v="1393.72"/>
    <n v="139.37"/>
    <n v="1533.09"/>
    <n v="54355.08"/>
    <n v="137978.28"/>
    <n v="1"/>
    <s v="10752 - Bonifico"/>
    <d v="2020-02-04T00:00:00"/>
    <n v="1080"/>
    <m/>
    <s v="SAN. BANCO POPOLARE CC TESORERIA"/>
  </r>
  <r>
    <n v="1187085"/>
    <n v="100230"/>
    <x v="64"/>
    <s v="ACQ"/>
    <s v="PA0462"/>
    <d v="2019-10-22T00:00:00"/>
    <m/>
    <n v="270.39999999999998"/>
    <d v="2019-10-29T00:00:00"/>
    <s v="31-DIC-19"/>
    <n v="60"/>
    <d v="2019-12-28T00:00:00"/>
    <n v="16"/>
    <n v="76"/>
    <n v="260"/>
    <n v="10.4"/>
    <n v="270.39999999999998"/>
    <n v="4160"/>
    <n v="19760"/>
    <n v="1"/>
    <s v="1950 - Bonifico"/>
    <d v="2020-01-13T00:00:00"/>
    <n v="226"/>
    <m/>
    <s v="TERR. BANCO POPOLARE"/>
  </r>
  <r>
    <n v="1187110"/>
    <n v="100435"/>
    <x v="65"/>
    <s v="ACQ"/>
    <s v="FE/26"/>
    <d v="2019-10-23T00:00:00"/>
    <s v="PROTESICA CREMONA"/>
    <n v="144.94"/>
    <d v="2019-10-29T00:00:00"/>
    <s v="30-DIC-19"/>
    <n v="60"/>
    <d v="2019-12-28T00:00:00"/>
    <n v="62"/>
    <n v="122"/>
    <n v="139.37"/>
    <n v="5.57"/>
    <n v="144.94"/>
    <n v="8640.94"/>
    <n v="17003.14"/>
    <n v="1"/>
    <s v="1003237 - Bonifico"/>
    <d v="2020-02-28T00:00:00"/>
    <n v="2398"/>
    <m/>
    <s v="TERR. BANCO POPOLARE"/>
  </r>
  <r>
    <n v="1187113"/>
    <n v="100020"/>
    <x v="61"/>
    <s v="ACQ"/>
    <s v="1429/FE"/>
    <d v="2019-10-24T00:00:00"/>
    <s v="PROTESICA CREMONA"/>
    <n v="520.41999999999996"/>
    <d v="2019-10-29T00:00:00"/>
    <s v="30-DIC-19"/>
    <n v="60"/>
    <d v="2019-12-28T00:00:00"/>
    <n v="13"/>
    <n v="73"/>
    <n v="500.4"/>
    <n v="20.02"/>
    <n v="520.41999999999996"/>
    <n v="6505.2"/>
    <n v="36529.199999999997"/>
    <n v="1"/>
    <s v="1003111 - Bonifico"/>
    <d v="2020-01-10T00:00:00"/>
    <n v="180"/>
    <m/>
    <s v="TERR. BANCO POPOLARE"/>
  </r>
  <r>
    <n v="1187114"/>
    <n v="90263"/>
    <x v="66"/>
    <s v="ACQ"/>
    <s v="FE/138"/>
    <d v="2019-10-24T00:00:00"/>
    <s v="PROTESICA CREMA"/>
    <n v="192.86"/>
    <d v="2019-10-29T00:00:00"/>
    <d v="2020-02-27T00:00:00"/>
    <n v="60"/>
    <d v="2019-12-28T00:00:00"/>
    <n v="62"/>
    <n v="122"/>
    <n v="185.44"/>
    <n v="7.42"/>
    <n v="192.86"/>
    <n v="11497.28"/>
    <n v="22623.68"/>
    <n v="1"/>
    <s v="1003232 - Bonifico"/>
    <d v="2020-02-28T00:00:00"/>
    <n v="2393"/>
    <m/>
    <s v="TERR. BANCO POPOLARE"/>
  </r>
  <r>
    <n v="1187116"/>
    <n v="99864"/>
    <x v="23"/>
    <s v="ACQ"/>
    <n v="275"/>
    <d v="2019-10-26T00:00:00"/>
    <s v="PROTESICA CREMA"/>
    <n v="1488.12"/>
    <d v="2019-10-29T00:00:00"/>
    <d v="2020-02-27T00:00:00"/>
    <n v="60"/>
    <d v="2019-12-28T00:00:00"/>
    <n v="62"/>
    <n v="122"/>
    <n v="1430.88"/>
    <n v="57.24"/>
    <n v="1488.12"/>
    <n v="88714.560000000012"/>
    <n v="174567.36000000002"/>
    <n v="1"/>
    <s v="1003236 - Bonifico"/>
    <d v="2020-02-28T00:00:00"/>
    <n v="2397"/>
    <m/>
    <s v="TERR. BANCO POPOLARE"/>
  </r>
  <r>
    <n v="1187117"/>
    <n v="99864"/>
    <x v="23"/>
    <s v="ACQ"/>
    <n v="274"/>
    <d v="2019-10-26T00:00:00"/>
    <s v="PROTESICA CREMA"/>
    <n v="1488.12"/>
    <d v="2019-10-29T00:00:00"/>
    <d v="2020-02-27T00:00:00"/>
    <n v="60"/>
    <d v="2019-12-28T00:00:00"/>
    <n v="62"/>
    <n v="122"/>
    <n v="1430.88"/>
    <n v="57.24"/>
    <n v="1488.12"/>
    <n v="88714.560000000012"/>
    <n v="174567.36000000002"/>
    <n v="1"/>
    <s v="1003236 - Bonifico"/>
    <d v="2020-02-28T00:00:00"/>
    <n v="2397"/>
    <m/>
    <s v="TERR. BANCO POPOLARE"/>
  </r>
  <r>
    <n v="1187118"/>
    <n v="99864"/>
    <x v="23"/>
    <s v="ACQ"/>
    <n v="273"/>
    <d v="2019-10-26T00:00:00"/>
    <s v="PROTESICA CREMA"/>
    <n v="1315.29"/>
    <d v="2019-10-29T00:00:00"/>
    <d v="2020-02-27T00:00:00"/>
    <n v="60"/>
    <d v="2019-12-28T00:00:00"/>
    <n v="62"/>
    <n v="122"/>
    <n v="1264.7"/>
    <n v="50.59"/>
    <n v="1315.29"/>
    <n v="78411.400000000009"/>
    <n v="154293.4"/>
    <n v="1"/>
    <s v="1003236 - Bonifico"/>
    <d v="2020-02-28T00:00:00"/>
    <n v="2397"/>
    <m/>
    <s v="TERR. BANCO POPOLARE"/>
  </r>
  <r>
    <n v="1187465"/>
    <n v="95277"/>
    <x v="41"/>
    <s v="ACQ"/>
    <n v="1000076522"/>
    <d v="2019-10-24T00:00:00"/>
    <m/>
    <n v="520"/>
    <d v="2019-10-30T00:00:00"/>
    <s v="31-OTT-19"/>
    <n v="60"/>
    <d v="2019-12-29T00:00:00"/>
    <n v="37"/>
    <n v="97"/>
    <n v="472.73"/>
    <n v="47.27"/>
    <n v="520"/>
    <n v="17491.010000000002"/>
    <n v="45854.810000000005"/>
    <n v="1"/>
    <s v="10752 - Bonifico"/>
    <d v="2020-02-04T00:00:00"/>
    <n v="1080"/>
    <m/>
    <s v="SAN. BANCO POPOLARE CC TESORERIA"/>
  </r>
  <r>
    <n v="1187487"/>
    <n v="90544"/>
    <x v="21"/>
    <s v="ACQ"/>
    <n v="19150519"/>
    <d v="2019-10-24T00:00:00"/>
    <m/>
    <n v="446.52"/>
    <d v="2019-10-30T00:00:00"/>
    <s v="03-GEN-20"/>
    <n v="60"/>
    <d v="2019-12-29T00:00:00"/>
    <n v="15"/>
    <n v="75"/>
    <n v="366"/>
    <n v="80.52"/>
    <n v="446.52"/>
    <n v="5490"/>
    <n v="27450"/>
    <n v="1"/>
    <s v="1933 - Bonifico"/>
    <d v="2020-01-13T00:00:00"/>
    <n v="209"/>
    <m/>
    <s v="TERR. BANCO POPOLARE"/>
  </r>
  <r>
    <n v="1187489"/>
    <n v="99607"/>
    <x v="67"/>
    <s v="ACQ"/>
    <n v="5011"/>
    <d v="2019-10-25T00:00:00"/>
    <m/>
    <n v="122.17"/>
    <d v="2019-10-30T00:00:00"/>
    <s v="19-DIC-19"/>
    <n v="60"/>
    <d v="2019-12-29T00:00:00"/>
    <n v="15"/>
    <n v="75"/>
    <n v="100.14"/>
    <n v="22.03"/>
    <n v="122.17"/>
    <n v="1502.1"/>
    <n v="7510.5"/>
    <n v="1"/>
    <s v="10344 - Bonifico"/>
    <d v="2020-01-13T00:00:00"/>
    <n v="415"/>
    <m/>
    <s v="SAN. BANCO POPOLARE CC TESORERIA"/>
  </r>
  <r>
    <n v="1187510"/>
    <n v="97749"/>
    <x v="17"/>
    <s v="ACQ"/>
    <n v="2019927046"/>
    <d v="2019-10-24T00:00:00"/>
    <s v="IN ATTESA CHIARIMENTI DA MATTIOLI"/>
    <n v="448.35"/>
    <d v="2019-10-30T00:00:00"/>
    <s v="23-DIC-19"/>
    <n v="60"/>
    <d v="2019-12-29T00:00:00"/>
    <n v="0"/>
    <n v="60"/>
    <n v="367.5"/>
    <n v="80.849999999999994"/>
    <n v="448.35"/>
    <n v="0"/>
    <n v="22050"/>
    <n v="1"/>
    <s v="10304 - Bonifico"/>
    <d v="2020-01-13T00:00:00"/>
    <n v="375"/>
    <m/>
    <s v="SAN. BANCO POPOLARE CC TESORERIA"/>
  </r>
  <r>
    <n v="1187545"/>
    <n v="98794"/>
    <x v="9"/>
    <s v="ACQ"/>
    <s v="014/5971"/>
    <d v="2019-10-28T00:00:00"/>
    <m/>
    <n v="7421.66"/>
    <d v="2019-10-30T00:00:00"/>
    <s v="24-DIC-19"/>
    <n v="60"/>
    <d v="2019-12-29T00:00:00"/>
    <n v="15"/>
    <n v="75"/>
    <n v="6083.33"/>
    <n v="1338.33"/>
    <n v="7421.66"/>
    <n v="91249.95"/>
    <n v="456249.75"/>
    <n v="1"/>
    <s v="10322 - Bonifico"/>
    <d v="2020-01-13T00:00:00"/>
    <n v="393"/>
    <m/>
    <s v="SAN. BANCO POPOLARE CC TESORERIA"/>
  </r>
  <r>
    <n v="1187569"/>
    <n v="98794"/>
    <x v="9"/>
    <s v="ACQ"/>
    <s v="014/5973"/>
    <d v="2019-10-28T00:00:00"/>
    <m/>
    <n v="2058.0500000000002"/>
    <d v="2019-10-30T00:00:00"/>
    <s v="24-DIC-19"/>
    <n v="60"/>
    <d v="2019-12-29T00:00:00"/>
    <n v="15"/>
    <n v="75"/>
    <n v="1686.93"/>
    <n v="371.12"/>
    <n v="2058.0500000000002"/>
    <n v="25303.95"/>
    <n v="126519.75"/>
    <n v="1"/>
    <s v="10322 - Bonifico"/>
    <d v="2020-01-13T00:00:00"/>
    <n v="393"/>
    <m/>
    <s v="SAN. BANCO POPOLARE CC TESORERIA"/>
  </r>
  <r>
    <n v="1187824"/>
    <n v="90544"/>
    <x v="21"/>
    <s v="ACQ"/>
    <n v="19151874"/>
    <d v="2019-10-28T00:00:00"/>
    <m/>
    <n v="156.94999999999999"/>
    <d v="2019-10-31T00:00:00"/>
    <s v="03-GEN-20"/>
    <n v="60"/>
    <d v="2019-12-30T00:00:00"/>
    <n v="14"/>
    <n v="74"/>
    <n v="142.68"/>
    <n v="14.27"/>
    <n v="156.94999999999999"/>
    <n v="1997.52"/>
    <n v="10558.32"/>
    <n v="1"/>
    <s v="10264 - Bonifico"/>
    <d v="2020-01-13T00:00:00"/>
    <n v="335"/>
    <m/>
    <s v="SAN. BANCO POPOLARE CC TESORERIA"/>
  </r>
  <r>
    <n v="1187827"/>
    <n v="90544"/>
    <x v="21"/>
    <s v="ACQ"/>
    <n v="19151218"/>
    <d v="2019-10-25T00:00:00"/>
    <m/>
    <n v="197.87"/>
    <d v="2019-10-31T00:00:00"/>
    <s v="03-GEN-20"/>
    <n v="60"/>
    <d v="2019-12-30T00:00:00"/>
    <n v="14"/>
    <n v="74"/>
    <n v="179.88"/>
    <n v="17.989999999999998"/>
    <n v="197.87"/>
    <n v="2518.3199999999997"/>
    <n v="13311.119999999999"/>
    <n v="1"/>
    <s v="10264 - Bonifico"/>
    <d v="2020-01-13T00:00:00"/>
    <n v="335"/>
    <m/>
    <s v="SAN. BANCO POPOLARE CC TESORERIA"/>
  </r>
  <r>
    <n v="1187828"/>
    <n v="90544"/>
    <x v="21"/>
    <s v="ACQ"/>
    <n v="19151873"/>
    <d v="2019-10-28T00:00:00"/>
    <m/>
    <n v="446.52"/>
    <d v="2019-10-31T00:00:00"/>
    <s v="03-GEN-20"/>
    <n v="60"/>
    <d v="2019-12-30T00:00:00"/>
    <n v="14"/>
    <n v="74"/>
    <n v="366"/>
    <n v="80.52"/>
    <n v="446.52"/>
    <n v="5124"/>
    <n v="27084"/>
    <n v="1"/>
    <s v="1933 - Bonifico"/>
    <d v="2020-01-13T00:00:00"/>
    <n v="209"/>
    <m/>
    <s v="TERR. BANCO POPOLARE"/>
  </r>
  <r>
    <n v="1187849"/>
    <n v="94894"/>
    <x v="14"/>
    <s v="ACQ"/>
    <n v="3619108290"/>
    <d v="2019-10-28T00:00:00"/>
    <s v="IN ATTESA CHIARIMENTI PER PAY BACK"/>
    <n v="1144"/>
    <d v="2019-10-31T00:00:00"/>
    <s v="31-DIC-19"/>
    <n v="60"/>
    <d v="2019-12-30T00:00:00"/>
    <n v="0"/>
    <n v="60"/>
    <n v="1040"/>
    <n v="104"/>
    <n v="1144"/>
    <n v="0"/>
    <n v="62400"/>
    <n v="1"/>
    <s v="10359 - Bonifico"/>
    <d v="2020-01-13T00:00:00"/>
    <n v="430"/>
    <m/>
    <s v="SAN. BANCO POPOLARE CC TESORERIA"/>
  </r>
  <r>
    <n v="1187859"/>
    <n v="95277"/>
    <x v="41"/>
    <s v="ACQ"/>
    <n v="1000077162"/>
    <d v="2019-10-28T00:00:00"/>
    <m/>
    <n v="1533.09"/>
    <d v="2019-10-31T00:00:00"/>
    <d v="2019-11-06T00:00:00"/>
    <n v="60"/>
    <d v="2019-12-30T00:00:00"/>
    <n v="36"/>
    <n v="96"/>
    <n v="1393.72"/>
    <n v="139.37"/>
    <n v="1533.09"/>
    <n v="50173.919999999998"/>
    <n v="133797.12"/>
    <n v="1"/>
    <s v="10752 - Bonifico"/>
    <d v="2020-02-04T00:00:00"/>
    <n v="1080"/>
    <m/>
    <s v="SAN. BANCO POPOLARE CC TESORERIA"/>
  </r>
  <r>
    <n v="1188086"/>
    <n v="22929"/>
    <x v="20"/>
    <s v="ACQ"/>
    <s v="3339/E"/>
    <d v="2019-10-21T00:00:00"/>
    <s v="SERVIZIO MANUTENZIONE AUSILI PROTESICA DISTRETTO CREMA - SETTEMBRE contenzioso"/>
    <n v="4050.62"/>
    <d v="2019-10-31T00:00:00"/>
    <d v="2020-03-12T00:00:00"/>
    <n v="60"/>
    <d v="2019-12-30T00:00:00"/>
    <n v="0"/>
    <n v="60"/>
    <n v="3524.71"/>
    <n v="525.91"/>
    <n v="4050.62"/>
    <n v="0"/>
    <n v="211482.6"/>
    <n v="1"/>
    <s v="2092 - Bonifico"/>
    <d v="2020-03-13T00:00:00"/>
    <n v="2961"/>
    <m/>
    <s v="TERR. BANCO POPOLARE"/>
  </r>
  <r>
    <n v="1188087"/>
    <n v="22929"/>
    <x v="20"/>
    <s v="ACQ"/>
    <s v="3354/E"/>
    <d v="2019-10-25T00:00:00"/>
    <s v="SERVIZIO MANUTENZIONE AUSILI PROTESICA DISTRETTO CASALMAGGIORE - SETTEMBRE"/>
    <n v="2392.06"/>
    <d v="2019-10-31T00:00:00"/>
    <d v="2020-02-07T00:00:00"/>
    <n v="60"/>
    <d v="2019-12-30T00:00:00"/>
    <n v="51"/>
    <n v="111"/>
    <n v="2071.9499999999998"/>
    <n v="320.11"/>
    <n v="2392.06"/>
    <n v="105669.45"/>
    <n v="229986.44999999998"/>
    <n v="1"/>
    <s v="2043 - Bonifico"/>
    <d v="2020-02-19T00:00:00"/>
    <n v="2012"/>
    <m/>
    <s v="TERR. BANCO POPOLARE"/>
  </r>
  <r>
    <n v="1188088"/>
    <n v="100237"/>
    <x v="68"/>
    <s v="ACQ"/>
    <s v="000941PA"/>
    <d v="2019-10-25T00:00:00"/>
    <s v="PROTESICA MAGGIORE CREMA"/>
    <n v="7753.67"/>
    <d v="2019-10-31T00:00:00"/>
    <d v="2020-02-26T00:00:00"/>
    <n v="60"/>
    <d v="2019-12-30T00:00:00"/>
    <n v="60"/>
    <n v="120"/>
    <n v="7455.45"/>
    <n v="298.22000000000003"/>
    <n v="7753.67"/>
    <n v="447327"/>
    <n v="894654"/>
    <n v="1"/>
    <s v="1003238 - Bonifico"/>
    <d v="2020-02-28T00:00:00"/>
    <n v="2399"/>
    <m/>
    <s v="TERR. BANCO POPOLARE"/>
  </r>
  <r>
    <n v="1188091"/>
    <n v="3046"/>
    <x v="53"/>
    <s v="ACQ"/>
    <s v="1/278"/>
    <d v="2019-10-29T00:00:00"/>
    <s v="PROTESICA CREMONA"/>
    <n v="531.94000000000005"/>
    <d v="2019-10-31T00:00:00"/>
    <s v="30-DIC-19"/>
    <n v="60"/>
    <d v="2019-12-30T00:00:00"/>
    <n v="11"/>
    <n v="71"/>
    <n v="511.48"/>
    <n v="20.46"/>
    <n v="531.94000000000005"/>
    <n v="5626.2800000000007"/>
    <n v="36315.08"/>
    <n v="1"/>
    <s v="1003109 - Bonifico"/>
    <d v="2020-01-10T00:00:00"/>
    <n v="178"/>
    <m/>
    <s v="TERR. BANCO POPOLARE"/>
  </r>
  <r>
    <n v="1188093"/>
    <n v="3046"/>
    <x v="53"/>
    <s v="ACQ"/>
    <s v="1/274"/>
    <d v="2019-10-29T00:00:00"/>
    <s v="PROTESICA CREMONA"/>
    <n v="853.68"/>
    <d v="2019-10-31T00:00:00"/>
    <s v="30-DIC-19"/>
    <n v="60"/>
    <d v="2019-12-30T00:00:00"/>
    <n v="11"/>
    <n v="71"/>
    <n v="820.85"/>
    <n v="32.83"/>
    <n v="853.68"/>
    <n v="9029.35"/>
    <n v="58280.35"/>
    <n v="1"/>
    <s v="1003109 - Bonifico"/>
    <d v="2020-01-10T00:00:00"/>
    <n v="178"/>
    <m/>
    <s v="TERR. BANCO POPOLARE"/>
  </r>
  <r>
    <n v="1188094"/>
    <n v="3046"/>
    <x v="53"/>
    <s v="ACQ"/>
    <s v="1/266"/>
    <d v="2019-10-29T00:00:00"/>
    <s v="PROTESICA MAGGIORE CREMONA"/>
    <n v="1322.66"/>
    <d v="2019-10-31T00:00:00"/>
    <s v="02-GEN-20"/>
    <n v="60"/>
    <d v="2019-12-30T00:00:00"/>
    <n v="11"/>
    <n v="71"/>
    <n v="1271.79"/>
    <n v="50.87"/>
    <n v="1322.66"/>
    <n v="13989.689999999999"/>
    <n v="90297.09"/>
    <n v="1"/>
    <s v="1003109 - Bonifico"/>
    <d v="2020-01-10T00:00:00"/>
    <n v="178"/>
    <m/>
    <s v="TERR. BANCO POPOLARE"/>
  </r>
  <r>
    <n v="1188095"/>
    <n v="3046"/>
    <x v="53"/>
    <s v="ACQ"/>
    <s v="1/272"/>
    <d v="2019-10-29T00:00:00"/>
    <s v="PROTESICA CREMONA"/>
    <n v="2059"/>
    <d v="2019-10-31T00:00:00"/>
    <s v="30-DIC-19"/>
    <n v="60"/>
    <d v="2019-12-30T00:00:00"/>
    <n v="11"/>
    <n v="71"/>
    <n v="1979.81"/>
    <n v="79.19"/>
    <n v="2059"/>
    <n v="21777.91"/>
    <n v="140566.51"/>
    <n v="1"/>
    <s v="1003109 - Bonifico"/>
    <d v="2020-01-10T00:00:00"/>
    <n v="178"/>
    <m/>
    <s v="TERR. BANCO POPOLARE"/>
  </r>
  <r>
    <n v="1188096"/>
    <n v="3046"/>
    <x v="53"/>
    <s v="ACQ"/>
    <s v="1/279"/>
    <d v="2019-10-29T00:00:00"/>
    <s v="PROTESICA CREMONA"/>
    <n v="531.94000000000005"/>
    <d v="2019-10-31T00:00:00"/>
    <s v="30-DIC-19"/>
    <n v="60"/>
    <d v="2019-12-30T00:00:00"/>
    <n v="11"/>
    <n v="71"/>
    <n v="511.48"/>
    <n v="20.46"/>
    <n v="531.94000000000005"/>
    <n v="5626.2800000000007"/>
    <n v="36315.08"/>
    <n v="1"/>
    <s v="1003109 - Bonifico"/>
    <d v="2020-01-10T00:00:00"/>
    <n v="178"/>
    <m/>
    <s v="TERR. BANCO POPOLARE"/>
  </r>
  <r>
    <n v="1188097"/>
    <n v="3046"/>
    <x v="53"/>
    <s v="ACQ"/>
    <s v="1/277"/>
    <d v="2019-10-29T00:00:00"/>
    <s v="PROTESICA CREMONA"/>
    <n v="525.97"/>
    <d v="2019-10-31T00:00:00"/>
    <s v="30-DIC-19"/>
    <n v="60"/>
    <d v="2019-12-30T00:00:00"/>
    <n v="11"/>
    <n v="71"/>
    <n v="505.74"/>
    <n v="20.23"/>
    <n v="525.97"/>
    <n v="5563.14"/>
    <n v="35907.54"/>
    <n v="1"/>
    <s v="1003109 - Bonifico"/>
    <d v="2020-01-10T00:00:00"/>
    <n v="178"/>
    <m/>
    <s v="TERR. BANCO POPOLARE"/>
  </r>
  <r>
    <n v="1188099"/>
    <n v="3046"/>
    <x v="53"/>
    <s v="ACQ"/>
    <s v="1/275"/>
    <d v="2019-10-29T00:00:00"/>
    <s v="PROTESICA CREMONA"/>
    <n v="513.79999999999995"/>
    <d v="2019-10-31T00:00:00"/>
    <s v="30-DIC-19"/>
    <n v="60"/>
    <d v="2019-12-30T00:00:00"/>
    <n v="11"/>
    <n v="71"/>
    <n v="494.04"/>
    <n v="19.760000000000002"/>
    <n v="513.79999999999995"/>
    <n v="5434.4400000000005"/>
    <n v="35076.840000000004"/>
    <n v="1"/>
    <s v="1003109 - Bonifico"/>
    <d v="2020-01-10T00:00:00"/>
    <n v="178"/>
    <m/>
    <s v="TERR. BANCO POPOLARE"/>
  </r>
  <r>
    <n v="1188100"/>
    <n v="100198"/>
    <x v="69"/>
    <s v="ACQ"/>
    <n v="52"/>
    <d v="2019-10-29T00:00:00"/>
    <s v="PROTESICA CASALMAGGIORE"/>
    <n v="1315.29"/>
    <d v="2019-10-31T00:00:00"/>
    <s v="08-GEN-20"/>
    <n v="60"/>
    <d v="2019-12-30T00:00:00"/>
    <n v="11"/>
    <n v="71"/>
    <n v="1264.7"/>
    <n v="50.59"/>
    <n v="1315.29"/>
    <n v="13911.7"/>
    <n v="89793.7"/>
    <n v="1"/>
    <s v="1003102 - Bonifico"/>
    <d v="2020-01-10T00:00:00"/>
    <n v="171"/>
    <m/>
    <s v="TERR. BANCO POPOLARE"/>
  </r>
  <r>
    <n v="1188101"/>
    <n v="100238"/>
    <x v="10"/>
    <s v="ACQ"/>
    <s v="132-2019"/>
    <d v="2019-10-29T00:00:00"/>
    <s v="PROTESICA MAGGIORE CREMA"/>
    <n v="2250.67"/>
    <d v="2019-10-31T00:00:00"/>
    <d v="2020-03-04T00:00:00"/>
    <n v="60"/>
    <d v="2019-12-30T00:00:00"/>
    <n v="67"/>
    <n v="127"/>
    <n v="2164.1"/>
    <n v="86.57"/>
    <n v="2250.67"/>
    <n v="144994.69999999998"/>
    <n v="274840.7"/>
    <n v="1"/>
    <s v="1003249 - Bonifico"/>
    <d v="2020-03-06T00:00:00"/>
    <n v="2655"/>
    <m/>
    <s v="TERR. BANCO POPOLARE"/>
  </r>
  <r>
    <n v="1188102"/>
    <n v="3046"/>
    <x v="53"/>
    <s v="ACQ"/>
    <s v="1/281"/>
    <d v="2019-10-29T00:00:00"/>
    <s v="PROTESICA CREMONA"/>
    <n v="462.97"/>
    <d v="2019-10-31T00:00:00"/>
    <s v="30-DIC-19"/>
    <n v="60"/>
    <d v="2019-12-30T00:00:00"/>
    <n v="11"/>
    <n v="71"/>
    <n v="445.16"/>
    <n v="17.809999999999999"/>
    <n v="462.97"/>
    <n v="4896.76"/>
    <n v="31606.36"/>
    <n v="1"/>
    <s v="1003109 - Bonifico"/>
    <d v="2020-01-10T00:00:00"/>
    <n v="178"/>
    <m/>
    <s v="TERR. BANCO POPOLARE"/>
  </r>
  <r>
    <n v="1188103"/>
    <n v="3046"/>
    <x v="53"/>
    <s v="ACQ"/>
    <s v="1/264"/>
    <d v="2019-10-29T00:00:00"/>
    <s v="PROTESICA MAGGIORE CASALMAGGIORE"/>
    <n v="634.23"/>
    <d v="2019-10-31T00:00:00"/>
    <s v="21-GEN-20"/>
    <n v="60"/>
    <d v="2019-12-30T00:00:00"/>
    <n v="22"/>
    <n v="82"/>
    <n v="609.84"/>
    <n v="24.39"/>
    <n v="634.23"/>
    <n v="13416.480000000001"/>
    <n v="50006.880000000005"/>
    <n v="1"/>
    <s v="1003136 - Bonifico"/>
    <d v="2020-01-21T00:00:00"/>
    <n v="603"/>
    <m/>
    <s v="TERR. BANCO POPOLARE"/>
  </r>
  <r>
    <n v="1188104"/>
    <n v="3046"/>
    <x v="53"/>
    <s v="ACQ"/>
    <s v="1/267"/>
    <d v="2019-10-29T00:00:00"/>
    <s v="PROTESICA CASALMAGGIORE"/>
    <n v="253.02"/>
    <d v="2019-10-31T00:00:00"/>
    <s v="08-GEN-20"/>
    <n v="60"/>
    <d v="2019-12-30T00:00:00"/>
    <n v="11"/>
    <n v="71"/>
    <n v="243.29"/>
    <n v="9.73"/>
    <n v="253.02"/>
    <n v="2676.19"/>
    <n v="17273.59"/>
    <n v="1"/>
    <s v="1003109 - Bonifico"/>
    <d v="2020-01-10T00:00:00"/>
    <n v="178"/>
    <m/>
    <s v="TERR. BANCO POPOLARE"/>
  </r>
  <r>
    <n v="1188105"/>
    <n v="3046"/>
    <x v="53"/>
    <s v="ACQ"/>
    <s v="1/276"/>
    <d v="2019-10-29T00:00:00"/>
    <s v="PROTESICA CREMONA"/>
    <n v="465.3"/>
    <d v="2019-10-31T00:00:00"/>
    <s v="30-DIC-19"/>
    <n v="60"/>
    <d v="2019-12-30T00:00:00"/>
    <n v="11"/>
    <n v="71"/>
    <n v="447.4"/>
    <n v="17.899999999999999"/>
    <n v="465.3"/>
    <n v="4921.3999999999996"/>
    <n v="31765.399999999998"/>
    <n v="1"/>
    <s v="1003109 - Bonifico"/>
    <d v="2020-01-10T00:00:00"/>
    <n v="178"/>
    <m/>
    <s v="TERR. BANCO POPOLARE"/>
  </r>
  <r>
    <n v="1188106"/>
    <n v="3046"/>
    <x v="53"/>
    <s v="ACQ"/>
    <s v="1/280"/>
    <d v="2019-10-29T00:00:00"/>
    <s v="PROTESICA CREMONA"/>
    <n v="508.75"/>
    <d v="2019-10-31T00:00:00"/>
    <s v="30-DIC-19"/>
    <n v="60"/>
    <d v="2019-12-30T00:00:00"/>
    <n v="11"/>
    <n v="71"/>
    <n v="489.18"/>
    <n v="19.57"/>
    <n v="508.75"/>
    <n v="5380.9800000000005"/>
    <n v="34731.78"/>
    <n v="1"/>
    <s v="1003109 - Bonifico"/>
    <d v="2020-01-10T00:00:00"/>
    <n v="178"/>
    <m/>
    <s v="TERR. BANCO POPOLARE"/>
  </r>
  <r>
    <n v="1188107"/>
    <n v="3046"/>
    <x v="53"/>
    <s v="ACQ"/>
    <s v="1/282"/>
    <d v="2019-10-29T00:00:00"/>
    <s v="PROTESICA CREMONA"/>
    <n v="433.58"/>
    <d v="2019-10-31T00:00:00"/>
    <s v="30-DIC-19"/>
    <n v="60"/>
    <d v="2019-12-30T00:00:00"/>
    <n v="11"/>
    <n v="71"/>
    <n v="416.9"/>
    <n v="16.68"/>
    <n v="433.58"/>
    <n v="4585.8999999999996"/>
    <n v="29599.899999999998"/>
    <n v="1"/>
    <s v="1003109 - Bonifico"/>
    <d v="2020-01-10T00:00:00"/>
    <n v="178"/>
    <m/>
    <s v="TERR. BANCO POPOLARE"/>
  </r>
  <r>
    <n v="1188108"/>
    <n v="3046"/>
    <x v="53"/>
    <s v="ACQ"/>
    <s v="1/268"/>
    <d v="2019-10-29T00:00:00"/>
    <s v="PROTESICA CASALMAGGIORE"/>
    <n v="334.65"/>
    <d v="2019-10-31T00:00:00"/>
    <s v="08-GEN-20"/>
    <n v="60"/>
    <d v="2019-12-30T00:00:00"/>
    <n v="11"/>
    <n v="71"/>
    <n v="321.77999999999997"/>
    <n v="12.87"/>
    <n v="334.65"/>
    <n v="3539.58"/>
    <n v="22846.379999999997"/>
    <n v="1"/>
    <s v="1003109 - Bonifico"/>
    <d v="2020-01-10T00:00:00"/>
    <n v="178"/>
    <m/>
    <s v="TERR. BANCO POPOLARE"/>
  </r>
  <r>
    <n v="1188109"/>
    <n v="96510"/>
    <x v="70"/>
    <s v="ACQ"/>
    <n v="27054"/>
    <d v="2019-09-16T00:00:00"/>
    <s v="PROTESICA CASALMAGGIORE"/>
    <n v="796.87"/>
    <d v="2019-10-31T00:00:00"/>
    <s v="08-GEN-20"/>
    <n v="60"/>
    <d v="2019-12-30T00:00:00"/>
    <n v="11"/>
    <n v="71"/>
    <n v="653.16999999999996"/>
    <n v="143.69999999999999"/>
    <n v="796.87"/>
    <n v="7184.87"/>
    <n v="46375.07"/>
    <n v="1"/>
    <s v="1003114 - Bonifico"/>
    <d v="2020-01-10T00:00:00"/>
    <n v="183"/>
    <m/>
    <s v="TERR. BANCO POPOLARE"/>
  </r>
  <r>
    <n v="1188121"/>
    <n v="100491"/>
    <x v="71"/>
    <s v="ACQ"/>
    <s v="CR/36/2019/PA"/>
    <d v="2019-10-28T00:00:00"/>
    <s v="PROTESICA CREMONA"/>
    <n v="1307.07"/>
    <d v="2019-10-31T00:00:00"/>
    <s v="30-DIC-19"/>
    <n v="60"/>
    <d v="2019-12-30T00:00:00"/>
    <n v="11"/>
    <n v="71"/>
    <n v="1256.8"/>
    <n v="50.27"/>
    <n v="1307.07"/>
    <n v="13824.8"/>
    <n v="89232.8"/>
    <n v="1"/>
    <s v="1003112 - Bonifico"/>
    <d v="2020-01-10T00:00:00"/>
    <n v="181"/>
    <m/>
    <s v="TERR. BANCO POPOLARE"/>
  </r>
  <r>
    <n v="1188127"/>
    <n v="99985"/>
    <x v="72"/>
    <s v="ACQ"/>
    <s v="FE/2716"/>
    <d v="2019-10-20T00:00:00"/>
    <s v="PROTESICA CREMONA"/>
    <n v="3916.89"/>
    <d v="2019-10-31T00:00:00"/>
    <s v="30-DIC-19"/>
    <n v="60"/>
    <d v="2019-12-30T00:00:00"/>
    <n v="11"/>
    <n v="71"/>
    <n v="3766.24"/>
    <n v="150.65"/>
    <n v="3916.89"/>
    <n v="41428.639999999999"/>
    <n v="267403.03999999998"/>
    <n v="1"/>
    <s v="1003113 - Bonifico"/>
    <d v="2020-01-10T00:00:00"/>
    <n v="182"/>
    <m/>
    <s v="TERR. BANCO POPOLARE"/>
  </r>
  <r>
    <n v="1188128"/>
    <n v="99985"/>
    <x v="72"/>
    <s v="ACQ"/>
    <s v="FE/2715"/>
    <d v="2019-10-20T00:00:00"/>
    <s v="PROTESICA CREMA"/>
    <n v="662.85"/>
    <d v="2019-10-31T00:00:00"/>
    <d v="2020-02-27T00:00:00"/>
    <n v="60"/>
    <d v="2019-12-30T00:00:00"/>
    <n v="60"/>
    <n v="120"/>
    <n v="637.36"/>
    <n v="25.49"/>
    <n v="662.85"/>
    <n v="38241.599999999999"/>
    <n v="76483.199999999997"/>
    <n v="1"/>
    <s v="1003221 - Bonifico"/>
    <d v="2020-02-28T00:00:00"/>
    <n v="2382"/>
    <m/>
    <s v="TERR. BANCO POPOLARE"/>
  </r>
  <r>
    <n v="1188137"/>
    <n v="99985"/>
    <x v="72"/>
    <s v="ACQ"/>
    <s v="FE/2718/2019"/>
    <d v="2019-10-20T00:00:00"/>
    <s v="PROTESICA CREMONA"/>
    <n v="460.36"/>
    <d v="2019-10-31T00:00:00"/>
    <s v="30-DIC-19"/>
    <n v="60"/>
    <d v="2019-12-30T00:00:00"/>
    <n v="11"/>
    <n v="71"/>
    <n v="442.65"/>
    <n v="17.71"/>
    <n v="460.36"/>
    <n v="4869.1499999999996"/>
    <n v="31428.149999999998"/>
    <n v="1"/>
    <s v="1003113 - Bonifico"/>
    <d v="2020-01-10T00:00:00"/>
    <n v="182"/>
    <m/>
    <s v="TERR. BANCO POPOLARE"/>
  </r>
  <r>
    <n v="1188138"/>
    <n v="99985"/>
    <x v="72"/>
    <s v="ACQ"/>
    <s v="FE/2717/2019"/>
    <d v="2019-10-20T00:00:00"/>
    <s v="PROTESICA CREMA"/>
    <n v="2268.91"/>
    <d v="2019-10-31T00:00:00"/>
    <d v="2020-02-27T00:00:00"/>
    <n v="60"/>
    <d v="2019-12-30T00:00:00"/>
    <n v="60"/>
    <n v="120"/>
    <n v="2181.64"/>
    <n v="87.27"/>
    <n v="2268.91"/>
    <n v="130898.4"/>
    <n v="261796.8"/>
    <n v="1"/>
    <s v="1003221 - Bonifico"/>
    <d v="2020-02-28T00:00:00"/>
    <n v="2382"/>
    <m/>
    <s v="TERR. BANCO POPOLARE"/>
  </r>
  <r>
    <n v="1188208"/>
    <n v="90544"/>
    <x v="21"/>
    <s v="ACQ"/>
    <n v="19152767"/>
    <d v="2019-10-29T00:00:00"/>
    <m/>
    <n v="296.8"/>
    <d v="2019-10-31T00:00:00"/>
    <s v="03-GEN-20"/>
    <n v="60"/>
    <d v="2019-12-30T00:00:00"/>
    <n v="14"/>
    <n v="74"/>
    <n v="269.82"/>
    <n v="26.98"/>
    <n v="296.8"/>
    <n v="3777.48"/>
    <n v="19966.68"/>
    <n v="1"/>
    <s v="10264 - Bonifico"/>
    <d v="2020-01-13T00:00:00"/>
    <n v="335"/>
    <m/>
    <s v="SAN. BANCO POPOLARE CC TESORERIA"/>
  </r>
  <r>
    <n v="1188261"/>
    <n v="91380"/>
    <x v="57"/>
    <s v="ACQ"/>
    <n v="1003030442"/>
    <d v="2019-10-28T00:00:00"/>
    <m/>
    <n v="106.13"/>
    <d v="2019-10-31T00:00:00"/>
    <d v="2020-02-12T00:00:00"/>
    <n v="60"/>
    <d v="2020-01-03T00:00:00"/>
    <n v="47"/>
    <n v="107"/>
    <n v="96.48"/>
    <n v="9.65"/>
    <n v="106.13"/>
    <n v="4534.5600000000004"/>
    <n v="10323.36"/>
    <n v="1"/>
    <s v="2041 - Bonifico"/>
    <d v="2020-02-19T00:00:00"/>
    <n v="2010"/>
    <m/>
    <s v="TERR. BANCO POPOLARE"/>
  </r>
  <r>
    <n v="1188262"/>
    <n v="91380"/>
    <x v="57"/>
    <s v="ACQ"/>
    <n v="1003030440"/>
    <d v="2019-10-28T00:00:00"/>
    <m/>
    <n v="205.13"/>
    <d v="2019-10-31T00:00:00"/>
    <d v="2020-02-12T00:00:00"/>
    <n v="60"/>
    <d v="2020-01-03T00:00:00"/>
    <n v="47"/>
    <n v="107"/>
    <n v="186.48"/>
    <n v="18.649999999999999"/>
    <n v="205.13"/>
    <n v="8764.56"/>
    <n v="19953.36"/>
    <n v="1"/>
    <s v="2041 - Bonifico"/>
    <d v="2020-02-19T00:00:00"/>
    <n v="2010"/>
    <m/>
    <s v="TERR. BANCO POPOLARE"/>
  </r>
  <r>
    <n v="1188263"/>
    <n v="91380"/>
    <x v="57"/>
    <s v="ACQ"/>
    <n v="1003030441"/>
    <d v="2019-10-28T00:00:00"/>
    <m/>
    <n v="205.13"/>
    <d v="2019-10-31T00:00:00"/>
    <d v="2020-02-12T00:00:00"/>
    <n v="60"/>
    <d v="2020-01-03T00:00:00"/>
    <n v="47"/>
    <n v="107"/>
    <n v="186.48"/>
    <n v="18.649999999999999"/>
    <n v="205.13"/>
    <n v="8764.56"/>
    <n v="19953.36"/>
    <n v="1"/>
    <s v="2041 - Bonifico"/>
    <d v="2020-02-19T00:00:00"/>
    <n v="2010"/>
    <m/>
    <s v="TERR. BANCO POPOLARE"/>
  </r>
  <r>
    <n v="1188264"/>
    <n v="91380"/>
    <x v="57"/>
    <s v="ACQ"/>
    <n v="1003030439"/>
    <d v="2019-10-28T00:00:00"/>
    <m/>
    <n v="102.56"/>
    <d v="2019-10-31T00:00:00"/>
    <d v="2020-02-12T00:00:00"/>
    <n v="60"/>
    <d v="2020-01-03T00:00:00"/>
    <n v="47"/>
    <n v="107"/>
    <n v="93.24"/>
    <n v="9.32"/>
    <n v="102.56"/>
    <n v="4382.28"/>
    <n v="9976.68"/>
    <n v="1"/>
    <s v="2041 - Bonifico"/>
    <d v="2020-02-19T00:00:00"/>
    <n v="2010"/>
    <m/>
    <s v="TERR. BANCO POPOLARE"/>
  </r>
  <r>
    <n v="1188537"/>
    <n v="91152"/>
    <x v="73"/>
    <s v="ACQ"/>
    <n v="4180058241"/>
    <d v="2019-10-30T00:00:00"/>
    <m/>
    <n v="330.62"/>
    <d v="2019-10-31T00:00:00"/>
    <s v="27-GEN-20"/>
    <n v="60"/>
    <d v="2020-01-03T00:00:00"/>
    <n v="41"/>
    <n v="101"/>
    <n v="271"/>
    <n v="59.62"/>
    <n v="330.62"/>
    <n v="11111"/>
    <n v="27371"/>
    <n v="1"/>
    <s v="11128 - Bonifico"/>
    <d v="2020-02-13T00:00:00"/>
    <n v="1780"/>
    <m/>
    <s v="SAN. BANCO POPOLARE CC TESORERIA"/>
  </r>
  <r>
    <n v="1188549"/>
    <n v="90114"/>
    <x v="12"/>
    <s v="ACQ"/>
    <n v="5028033781"/>
    <d v="2019-10-29T00:00:00"/>
    <s v="IN ATTESA CHIARIMENTI PER PAY BACK"/>
    <n v="1989.16"/>
    <d v="2019-10-31T00:00:00"/>
    <s v="31-DIC-19"/>
    <n v="60"/>
    <d v="2020-01-03T00:00:00"/>
    <n v="0"/>
    <n v="60"/>
    <n v="1808.33"/>
    <n v="180.83"/>
    <n v="1989.16"/>
    <n v="0"/>
    <n v="108499.79999999999"/>
    <n v="1"/>
    <s v="10275 - Bonifico"/>
    <d v="2020-01-13T00:00:00"/>
    <n v="346"/>
    <m/>
    <s v="SAN. BANCO POPOLARE CC TESORERIA"/>
  </r>
  <r>
    <n v="1188569"/>
    <n v="99856"/>
    <x v="37"/>
    <s v="ACQ"/>
    <n v="2019906922"/>
    <d v="2019-10-29T00:00:00"/>
    <s v="PROTESICA CREMA"/>
    <n v="1404.76"/>
    <d v="2019-10-31T00:00:00"/>
    <d v="2020-02-26T00:00:00"/>
    <n v="60"/>
    <d v="2020-01-03T00:00:00"/>
    <n v="56"/>
    <n v="116"/>
    <n v="1350.73"/>
    <n v="54.03"/>
    <n v="1404.76"/>
    <n v="75640.88"/>
    <n v="156684.68"/>
    <n v="1"/>
    <s v="1003212 - Bonifico"/>
    <d v="2020-02-28T00:00:00"/>
    <n v="2373"/>
    <m/>
    <s v="TERR. BANCO POPOLARE"/>
  </r>
  <r>
    <n v="1188570"/>
    <n v="99856"/>
    <x v="37"/>
    <s v="ACQ"/>
    <n v="2019906882"/>
    <d v="2019-10-28T00:00:00"/>
    <s v="PROTESICA CREMA"/>
    <n v="6082.08"/>
    <d v="2019-10-31T00:00:00"/>
    <d v="2020-02-26T00:00:00"/>
    <n v="60"/>
    <d v="2020-01-03T00:00:00"/>
    <n v="56"/>
    <n v="116"/>
    <n v="5848.15"/>
    <n v="233.93"/>
    <n v="6082.08"/>
    <n v="327496.39999999997"/>
    <n v="678385.39999999991"/>
    <n v="1"/>
    <s v="1003212 - Bonifico"/>
    <d v="2020-02-28T00:00:00"/>
    <n v="2373"/>
    <m/>
    <s v="TERR. BANCO POPOLARE"/>
  </r>
  <r>
    <n v="1188571"/>
    <n v="99774"/>
    <x v="74"/>
    <s v="ACQ"/>
    <s v="F1/968"/>
    <d v="2019-10-30T00:00:00"/>
    <s v="PROTESICA CREMONA"/>
    <n v="1116.74"/>
    <d v="2019-10-31T00:00:00"/>
    <s v="03-GEN-20"/>
    <n v="60"/>
    <d v="2020-01-03T00:00:00"/>
    <n v="7"/>
    <n v="67"/>
    <n v="1073.79"/>
    <n v="42.95"/>
    <n v="1116.74"/>
    <n v="7516.53"/>
    <n v="71943.929999999993"/>
    <n v="1"/>
    <s v="1003122 - Bonifico"/>
    <d v="2020-01-10T00:00:00"/>
    <n v="191"/>
    <m/>
    <s v="TERR. BANCO POPOLARE"/>
  </r>
  <r>
    <n v="1188572"/>
    <n v="100119"/>
    <x v="51"/>
    <s v="ACQ"/>
    <s v="114/PA/2019"/>
    <d v="2019-10-29T00:00:00"/>
    <s v="PROTESICA CREMA"/>
    <n v="1315.28"/>
    <d v="2019-10-31T00:00:00"/>
    <d v="2020-02-26T00:00:00"/>
    <n v="60"/>
    <d v="2020-01-03T00:00:00"/>
    <n v="56"/>
    <n v="116"/>
    <n v="1264.69"/>
    <n v="50.59"/>
    <n v="1315.28"/>
    <n v="70822.64"/>
    <n v="146704.04"/>
    <n v="1"/>
    <s v="1003218 - Bonifico"/>
    <d v="2020-02-28T00:00:00"/>
    <n v="2379"/>
    <m/>
    <s v="TERR. BANCO POPOLARE"/>
  </r>
  <r>
    <n v="1188573"/>
    <n v="99864"/>
    <x v="23"/>
    <s v="ACQ"/>
    <n v="281"/>
    <d v="2019-10-30T00:00:00"/>
    <s v="PROTESICA CREMONA"/>
    <n v="653.54"/>
    <d v="2019-10-31T00:00:00"/>
    <s v="03-GEN-20"/>
    <n v="60"/>
    <d v="2020-01-03T00:00:00"/>
    <n v="7"/>
    <n v="67"/>
    <n v="628.4"/>
    <n v="25.14"/>
    <n v="653.54"/>
    <n v="4398.8"/>
    <n v="42102.799999999996"/>
    <n v="1"/>
    <s v="1003128 - Bonifico"/>
    <d v="2020-01-10T00:00:00"/>
    <n v="197"/>
    <m/>
    <s v="TERR. BANCO POPOLARE"/>
  </r>
  <r>
    <n v="1189056"/>
    <n v="90544"/>
    <x v="21"/>
    <s v="ACQ"/>
    <n v="19152766"/>
    <d v="2019-10-29T00:00:00"/>
    <m/>
    <n v="446.52"/>
    <d v="2019-10-31T00:00:00"/>
    <s v="03-GEN-20"/>
    <n v="60"/>
    <d v="2020-01-04T00:00:00"/>
    <n v="9"/>
    <n v="69"/>
    <n v="366"/>
    <n v="80.52"/>
    <n v="446.52"/>
    <n v="3294"/>
    <n v="25254"/>
    <n v="1"/>
    <s v="1933 - Bonifico"/>
    <d v="2020-01-13T00:00:00"/>
    <n v="209"/>
    <m/>
    <s v="TERR. BANCO POPOLARE"/>
  </r>
  <r>
    <n v="1189057"/>
    <n v="93417"/>
    <x v="75"/>
    <s v="ACQ"/>
    <s v="260 /3"/>
    <d v="2019-10-29T00:00:00"/>
    <s v="ESATTO 204510017"/>
    <n v="3769.8"/>
    <d v="2019-10-31T00:00:00"/>
    <s v="13-DIC-19"/>
    <n v="60"/>
    <d v="2020-01-04T00:00:00"/>
    <n v="5"/>
    <n v="65"/>
    <n v="3090"/>
    <n v="679.8"/>
    <n v="3769.8"/>
    <n v="15450"/>
    <n v="200850"/>
    <n v="1"/>
    <s v="10227 - Bonifico"/>
    <d v="2020-01-09T00:00:00"/>
    <n v="3"/>
    <m/>
    <s v="SAN. BANCO POPOLARE CC TESORERIA"/>
  </r>
  <r>
    <n v="1189081"/>
    <n v="91477"/>
    <x v="7"/>
    <s v="ACQ"/>
    <n v="1025058417"/>
    <d v="2019-10-28T00:00:00"/>
    <s v="VEDI N.C. 1027565337 DEL 26/11/19  STORNO TOTALE X RESO"/>
    <n v="6441.6"/>
    <d v="2019-10-31T00:00:00"/>
    <s v="07-GEN-20"/>
    <n v="60"/>
    <d v="2020-01-04T00:00:00"/>
    <n v="0"/>
    <n v="60"/>
    <n v="5280"/>
    <n v="1161.5999999999999"/>
    <n v="6441.6"/>
    <n v="0"/>
    <n v="316800"/>
    <n v="1"/>
    <s v="10345 - Bonifico"/>
    <d v="2020-01-13T00:00:00"/>
    <n v="416"/>
    <m/>
    <s v="SAN. BANCO POPOLARE CC TESORERIA"/>
  </r>
  <r>
    <n v="1189121"/>
    <n v="90544"/>
    <x v="21"/>
    <s v="ACQ"/>
    <n v="19153650"/>
    <d v="2019-10-31T00:00:00"/>
    <m/>
    <n v="446.52"/>
    <d v="2019-10-31T00:00:00"/>
    <s v="03-GEN-20"/>
    <n v="60"/>
    <d v="2020-01-04T00:00:00"/>
    <n v="9"/>
    <n v="69"/>
    <n v="366"/>
    <n v="80.52"/>
    <n v="446.52"/>
    <n v="3294"/>
    <n v="25254"/>
    <n v="1"/>
    <s v="1933 - Bonifico"/>
    <d v="2020-01-13T00:00:00"/>
    <n v="209"/>
    <m/>
    <s v="TERR. BANCO POPOLARE"/>
  </r>
  <r>
    <n v="1189152"/>
    <n v="90544"/>
    <x v="21"/>
    <s v="ACQ"/>
    <n v="19153203"/>
    <d v="2019-10-30T00:00:00"/>
    <m/>
    <n v="669.78"/>
    <d v="2019-10-31T00:00:00"/>
    <s v="03-GEN-20"/>
    <n v="60"/>
    <d v="2020-01-04T00:00:00"/>
    <n v="9"/>
    <n v="69"/>
    <n v="549"/>
    <n v="120.78"/>
    <n v="669.78"/>
    <n v="4941"/>
    <n v="37881"/>
    <n v="1"/>
    <s v="1933 - Bonifico"/>
    <d v="2020-01-13T00:00:00"/>
    <n v="209"/>
    <m/>
    <s v="TERR. BANCO POPOLARE"/>
  </r>
  <r>
    <n v="1189163"/>
    <n v="96649"/>
    <x v="76"/>
    <s v="ACQ"/>
    <s v="V0094"/>
    <d v="2019-10-31T00:00:00"/>
    <m/>
    <n v="793"/>
    <d v="2019-10-31T00:00:00"/>
    <s v="17-DIC-19"/>
    <n v="60"/>
    <d v="2020-01-04T00:00:00"/>
    <n v="9"/>
    <n v="69"/>
    <n v="650"/>
    <n v="143"/>
    <n v="793"/>
    <n v="5850"/>
    <n v="44850"/>
    <n v="1"/>
    <s v="10293 - Bonifico"/>
    <d v="2020-01-13T00:00:00"/>
    <n v="364"/>
    <m/>
    <s v="SAN. BANCO POPOLARE CC TESORERIA"/>
  </r>
  <r>
    <n v="1189187"/>
    <n v="90589"/>
    <x v="77"/>
    <s v="ACQ"/>
    <n v="91902809"/>
    <d v="2019-10-30T00:00:00"/>
    <s v="VEDI N.C. 31900841 DEL 10/12/19 X GG.1"/>
    <n v="686.62"/>
    <d v="2019-10-31T00:00:00"/>
    <s v="18-DIC-19"/>
    <n v="60"/>
    <d v="2020-01-04T00:00:00"/>
    <n v="0"/>
    <n v="60"/>
    <n v="562.79999999999995"/>
    <n v="123.82"/>
    <n v="686.62"/>
    <n v="0"/>
    <n v="33768"/>
    <n v="1"/>
    <s v="10258 - Bonifico"/>
    <d v="2020-01-13T00:00:00"/>
    <n v="329"/>
    <m/>
    <s v="SAN. BANCO POPOLARE CC TESORERIA"/>
  </r>
  <r>
    <n v="1189188"/>
    <n v="90544"/>
    <x v="21"/>
    <s v="ACQ"/>
    <n v="19153718"/>
    <d v="2019-10-31T00:00:00"/>
    <m/>
    <n v="446.52"/>
    <d v="2019-10-31T00:00:00"/>
    <s v="03-GEN-20"/>
    <n v="60"/>
    <d v="2020-01-04T00:00:00"/>
    <n v="9"/>
    <n v="69"/>
    <n v="366"/>
    <n v="80.52"/>
    <n v="446.52"/>
    <n v="3294"/>
    <n v="25254"/>
    <n v="1"/>
    <s v="1933 - Bonifico"/>
    <d v="2020-01-13T00:00:00"/>
    <n v="209"/>
    <m/>
    <s v="TERR. BANCO POPOLARE"/>
  </r>
  <r>
    <n v="1189190"/>
    <n v="90589"/>
    <x v="77"/>
    <s v="ACQ"/>
    <n v="91902808"/>
    <d v="2019-10-30T00:00:00"/>
    <s v="VEDI N.C. 31900842 DEL 10/12/19 XGG. 5"/>
    <n v="1860.01"/>
    <d v="2019-10-31T00:00:00"/>
    <s v="18-DIC-19"/>
    <n v="60"/>
    <d v="2020-01-04T00:00:00"/>
    <n v="0"/>
    <n v="60"/>
    <n v="1524.6"/>
    <n v="335.41"/>
    <n v="1860.01"/>
    <n v="0"/>
    <n v="91476"/>
    <n v="1"/>
    <s v="10258 - Bonifico"/>
    <d v="2020-01-13T00:00:00"/>
    <n v="329"/>
    <m/>
    <s v="SAN. BANCO POPOLARE CC TESORERIA"/>
  </r>
  <r>
    <n v="1189248"/>
    <n v="90229"/>
    <x v="78"/>
    <s v="ACQ"/>
    <n v="1901010423"/>
    <d v="2019-10-31T00:00:00"/>
    <m/>
    <n v="39002.06"/>
    <d v="2019-10-31T00:00:00"/>
    <s v="10-DIC-19"/>
    <n v="60"/>
    <d v="2020-01-04T00:00:00"/>
    <n v="5"/>
    <n v="65"/>
    <n v="31968.9"/>
    <n v="7033.16"/>
    <n v="39002.06"/>
    <n v="159844.5"/>
    <n v="2077978.5"/>
    <n v="1"/>
    <s v="10226 - Bonifico"/>
    <d v="2020-01-09T00:00:00"/>
    <n v="2"/>
    <m/>
    <s v="SAN. BANCO POPOLARE CC TESORERIA"/>
  </r>
  <r>
    <n v="1189397"/>
    <n v="99867"/>
    <x v="79"/>
    <s v="ACQ"/>
    <s v="EA/304"/>
    <d v="2019-10-31T00:00:00"/>
    <s v="PROTESICA CREMA"/>
    <n v="663.86"/>
    <d v="2019-10-31T00:00:00"/>
    <d v="2020-03-11T00:00:00"/>
    <n v="60"/>
    <d v="2020-01-04T00:00:00"/>
    <n v="67"/>
    <n v="127"/>
    <n v="638.33000000000004"/>
    <n v="25.53"/>
    <n v="663.86"/>
    <n v="42768.11"/>
    <n v="81067.91"/>
    <n v="1"/>
    <s v="1003264 - Bonifico"/>
    <d v="2020-03-11T00:00:00"/>
    <n v="2903"/>
    <m/>
    <s v="TERR. BANCO POPOLARE"/>
  </r>
  <r>
    <n v="1189398"/>
    <n v="99867"/>
    <x v="79"/>
    <s v="ACQ"/>
    <s v="EA/303"/>
    <d v="2019-10-31T00:00:00"/>
    <s v="PROTESICA MAGGIORE CREMONA"/>
    <n v="14071.77"/>
    <d v="2019-10-31T00:00:00"/>
    <s v="31-GEN-20"/>
    <n v="60"/>
    <d v="2020-01-04T00:00:00"/>
    <n v="27"/>
    <n v="87"/>
    <n v="13155.21"/>
    <n v="916.56"/>
    <n v="14071.77"/>
    <n v="355190.67"/>
    <n v="1144503.27"/>
    <n v="1"/>
    <s v="1003175 - Bonifico"/>
    <d v="2020-01-31T00:00:00"/>
    <n v="1065"/>
    <m/>
    <s v="TERR. BANCO POPOLARE"/>
  </r>
  <r>
    <n v="1189405"/>
    <n v="95277"/>
    <x v="41"/>
    <s v="NC_ACQUISTI"/>
    <n v="1000078164"/>
    <d v="2019-10-30T00:00:00"/>
    <s v="N.C. X RIMBORSO ARZERRA"/>
    <n v="-21503.25"/>
    <d v="2019-10-31T00:00:00"/>
    <d v="2019-11-08T00:00:00"/>
    <n v="60"/>
    <d v="2019-10-31T00:00:00"/>
    <n v="0"/>
    <n v="60"/>
    <n v="-19548.41"/>
    <n v="-1954.84"/>
    <n v="-21503.25"/>
    <n v="0"/>
    <n v="-1172904.6000000001"/>
    <n v="1"/>
    <s v="10752 - Bonifico"/>
    <d v="2020-02-04T00:00:00"/>
    <n v="1080"/>
    <m/>
    <s v="SAN. BANCO POPOLARE CC TESORERIA"/>
  </r>
  <r>
    <n v="1189601"/>
    <n v="99850"/>
    <x v="80"/>
    <s v="ACQ"/>
    <n v="2650954509"/>
    <d v="2019-10-31T00:00:00"/>
    <s v="VEDI N.C. 2650959931 DEL 30/11/19"/>
    <n v="44923.76"/>
    <d v="2019-10-31T00:00:00"/>
    <s v="17-DIC-19"/>
    <n v="60"/>
    <d v="2020-01-05T00:00:00"/>
    <n v="8"/>
    <n v="68"/>
    <n v="43195.92"/>
    <n v="1727.84"/>
    <n v="44923.76"/>
    <n v="345567.36"/>
    <n v="2937322.56"/>
    <n v="1"/>
    <s v="1948 - Bonifico"/>
    <d v="2020-01-13T00:00:00"/>
    <n v="224"/>
    <m/>
    <s v="TERR. BANCO POPOLARE"/>
  </r>
  <r>
    <n v="1189602"/>
    <n v="99850"/>
    <x v="80"/>
    <s v="NC_ACQUISTI"/>
    <n v="2650954908"/>
    <d v="2019-10-31T00:00:00"/>
    <s v="STORNO PARZ. FT. 54514 DEL 31/10"/>
    <n v="-74.95"/>
    <d v="2019-10-31T00:00:00"/>
    <s v="17-DIC-19"/>
    <n v="60"/>
    <d v="2019-11-01T00:00:00"/>
    <n v="0"/>
    <n v="60"/>
    <n v="-72.069999999999993"/>
    <n v="-2.88"/>
    <n v="-74.95"/>
    <n v="0"/>
    <n v="-4324.2"/>
    <n v="1"/>
    <s v="1948 - Bonifico"/>
    <d v="2020-01-13T00:00:00"/>
    <n v="224"/>
    <m/>
    <s v="TERR. BANCO POPOLARE"/>
  </r>
  <r>
    <n v="1190182"/>
    <n v="99850"/>
    <x v="80"/>
    <s v="ACQ"/>
    <n v="2650954514"/>
    <d v="2019-10-31T00:00:00"/>
    <s v="V. N.C. 54908 DEL 31/10"/>
    <n v="45999.43"/>
    <d v="2019-10-31T00:00:00"/>
    <s v="17-DIC-19"/>
    <n v="60"/>
    <d v="2020-01-05T00:00:00"/>
    <n v="0"/>
    <n v="60"/>
    <n v="44230.22"/>
    <n v="1769.21"/>
    <n v="45999.43"/>
    <n v="0"/>
    <n v="2653813.2000000002"/>
    <n v="1"/>
    <s v="1948 - Bonifico"/>
    <d v="2020-01-13T00:00:00"/>
    <n v="224"/>
    <m/>
    <s v="TERR. BANCO POPOLARE"/>
  </r>
  <r>
    <n v="1190265"/>
    <n v="99850"/>
    <x v="80"/>
    <s v="ACQ"/>
    <n v="2650954966"/>
    <d v="2019-10-31T00:00:00"/>
    <s v="V N.C.A STORNO TOT. 62629 DEL 24/12"/>
    <n v="12949.77"/>
    <d v="2019-11-07T00:00:00"/>
    <s v="17-GEN-20"/>
    <n v="60"/>
    <d v="2020-01-06T00:00:00"/>
    <n v="0"/>
    <n v="60"/>
    <n v="12440.66"/>
    <n v="509.11"/>
    <n v="12949.77"/>
    <n v="0"/>
    <n v="746439.6"/>
    <n v="1"/>
    <s v="1987 - Bonifico"/>
    <d v="2020-01-21T00:00:00"/>
    <n v="639"/>
    <m/>
    <s v="TERR. BANCO POPOLARE"/>
  </r>
  <r>
    <n v="1190436"/>
    <n v="93239"/>
    <x v="81"/>
    <s v="ACQ"/>
    <n v="9700189069"/>
    <d v="2019-11-05T00:00:00"/>
    <m/>
    <n v="216.06"/>
    <d v="2019-11-07T00:00:00"/>
    <d v="2020-02-10T00:00:00"/>
    <n v="60"/>
    <d v="2020-01-06T00:00:00"/>
    <n v="44"/>
    <n v="104"/>
    <n v="177.1"/>
    <n v="38.96"/>
    <n v="216.06"/>
    <n v="7792.4"/>
    <n v="18418.399999999998"/>
    <n v="1"/>
    <s v="11217 - Bonifico"/>
    <d v="2020-02-19T00:00:00"/>
    <n v="1966"/>
    <m/>
    <s v="SAN. BANCO POPOLARE CC TESORERIA"/>
  </r>
  <r>
    <n v="1190483"/>
    <n v="95277"/>
    <x v="41"/>
    <s v="ACQ"/>
    <n v="1000078907"/>
    <d v="2019-11-04T00:00:00"/>
    <m/>
    <n v="52.8"/>
    <d v="2019-11-07T00:00:00"/>
    <d v="2019-11-12T00:00:00"/>
    <n v="60"/>
    <d v="2020-01-06T00:00:00"/>
    <n v="29"/>
    <n v="89"/>
    <n v="48"/>
    <n v="4.8"/>
    <n v="52.8"/>
    <n v="1392"/>
    <n v="4272"/>
    <n v="1"/>
    <s v="10752 - Bonifico"/>
    <d v="2020-02-04T00:00:00"/>
    <n v="1080"/>
    <m/>
    <s v="SAN. BANCO POPOLARE CC TESORERIA"/>
  </r>
  <r>
    <n v="1190511"/>
    <n v="90038"/>
    <x v="82"/>
    <s v="ACQ"/>
    <n v="19400000425"/>
    <d v="2019-10-31T00:00:00"/>
    <s v="contenzioso"/>
    <n v="664.16"/>
    <d v="2019-11-07T00:00:00"/>
    <d v="2020-02-25T00:00:00"/>
    <n v="60"/>
    <d v="2020-01-06T00:00:00"/>
    <n v="0"/>
    <n v="60"/>
    <n v="599.71"/>
    <n v="64.45"/>
    <n v="664.16"/>
    <n v="0"/>
    <n v="35982.600000000006"/>
    <n v="1"/>
    <s v="11584 - Bonifico"/>
    <d v="2020-03-09T00:00:00"/>
    <n v="2677"/>
    <m/>
    <s v="SAN. BANCO POPOLARE CC TESORERIA"/>
  </r>
  <r>
    <n v="1190529"/>
    <n v="90476"/>
    <x v="83"/>
    <s v="ACQ"/>
    <n v="140885"/>
    <d v="2019-11-04T00:00:00"/>
    <s v="PREZZO INFERIORE CLAUDIA"/>
    <n v="1670.96"/>
    <d v="2019-11-07T00:00:00"/>
    <s v="23-GEN-20"/>
    <n v="60"/>
    <d v="2020-01-06T00:00:00"/>
    <n v="0"/>
    <n v="60"/>
    <n v="1519.05"/>
    <n v="151.91"/>
    <n v="1670.96"/>
    <n v="0"/>
    <n v="91143"/>
    <n v="1"/>
    <s v="10896 - Bonifico"/>
    <d v="2020-02-07T00:00:00"/>
    <n v="1480"/>
    <m/>
    <s v="SAN. BANCO POPOLARE CC TESORERIA"/>
  </r>
  <r>
    <n v="1190533"/>
    <n v="91166"/>
    <x v="44"/>
    <s v="ACQ"/>
    <s v="001374/V3"/>
    <d v="2019-10-31T00:00:00"/>
    <s v="VEDI N.C. 001681/V3 DEL 27/12/19"/>
    <n v="1560"/>
    <d v="2019-11-07T00:00:00"/>
    <s v="08-GEN-20"/>
    <n v="60"/>
    <d v="2020-01-06T00:00:00"/>
    <n v="0"/>
    <n v="60"/>
    <n v="1500"/>
    <n v="60"/>
    <n v="1560"/>
    <n v="0"/>
    <n v="90000"/>
    <n v="1"/>
    <s v="1929 - Bonifico"/>
    <d v="2020-01-13T00:00:00"/>
    <n v="205"/>
    <m/>
    <s v="TERR. BANCO POPOLARE"/>
  </r>
  <r>
    <n v="1191220"/>
    <n v="99864"/>
    <x v="23"/>
    <s v="ACQ"/>
    <n v="279"/>
    <d v="2019-10-30T00:00:00"/>
    <s v="PROTESICA CREMONA"/>
    <n v="1479.9"/>
    <d v="2019-11-07T00:00:00"/>
    <s v="09-GEN-20"/>
    <n v="60"/>
    <d v="2020-01-06T00:00:00"/>
    <n v="4"/>
    <n v="64"/>
    <n v="1422.98"/>
    <n v="56.92"/>
    <n v="1479.9"/>
    <n v="5691.92"/>
    <n v="91070.720000000001"/>
    <n v="1"/>
    <s v="1003128 - Bonifico"/>
    <d v="2020-01-10T00:00:00"/>
    <n v="197"/>
    <m/>
    <s v="TERR. BANCO POPOLARE"/>
  </r>
  <r>
    <n v="1191221"/>
    <n v="100082"/>
    <x v="84"/>
    <s v="ACQ"/>
    <s v="FE/482"/>
    <d v="2019-10-30T00:00:00"/>
    <s v="PROTESICA MAGGIORE CREMONA"/>
    <n v="871.54"/>
    <d v="2019-11-07T00:00:00"/>
    <s v="10-GEN-20"/>
    <n v="60"/>
    <d v="2020-01-06T00:00:00"/>
    <n v="4"/>
    <n v="64"/>
    <n v="714.38"/>
    <n v="157.16"/>
    <n v="871.54"/>
    <n v="2857.52"/>
    <n v="45720.32"/>
    <n v="1"/>
    <s v="1003125 - Bonifico"/>
    <d v="2020-01-10T00:00:00"/>
    <n v="194"/>
    <m/>
    <s v="TERR. BANCO POPOLARE"/>
  </r>
  <r>
    <n v="1191222"/>
    <n v="99856"/>
    <x v="37"/>
    <s v="ACQ"/>
    <n v="2019906836"/>
    <d v="2019-10-25T00:00:00"/>
    <s v="PROTESICA CREMA"/>
    <n v="1446.91"/>
    <d v="2019-11-07T00:00:00"/>
    <d v="2020-02-26T00:00:00"/>
    <n v="60"/>
    <d v="2020-01-06T00:00:00"/>
    <n v="53"/>
    <n v="113"/>
    <n v="1391.26"/>
    <n v="55.65"/>
    <n v="1446.91"/>
    <n v="73736.78"/>
    <n v="157212.38"/>
    <n v="1"/>
    <s v="1003212 - Bonifico"/>
    <d v="2020-02-28T00:00:00"/>
    <n v="2373"/>
    <m/>
    <s v="TERR. BANCO POPOLARE"/>
  </r>
  <r>
    <n v="1191223"/>
    <n v="100704"/>
    <x v="85"/>
    <s v="ACQ"/>
    <s v="FE/165"/>
    <d v="2019-10-31T00:00:00"/>
    <s v="PROTESICA CREMONA"/>
    <n v="243.89"/>
    <d v="2019-11-07T00:00:00"/>
    <s v="03-GEN-20"/>
    <n v="60"/>
    <d v="2020-01-06T00:00:00"/>
    <n v="4"/>
    <n v="64"/>
    <n v="234.51"/>
    <n v="9.3800000000000008"/>
    <n v="243.89"/>
    <n v="938.04"/>
    <n v="15008.64"/>
    <n v="1"/>
    <s v="1003108 - Bonifico"/>
    <d v="2020-01-10T00:00:00"/>
    <n v="177"/>
    <m/>
    <s v="TERR. BANCO POPOLARE"/>
  </r>
  <r>
    <n v="1191225"/>
    <n v="99864"/>
    <x v="23"/>
    <s v="ACQ"/>
    <n v="280"/>
    <d v="2019-10-30T00:00:00"/>
    <s v="PROTESICA CREMONA"/>
    <n v="618.59"/>
    <d v="2019-11-07T00:00:00"/>
    <s v="09-GEN-20"/>
    <n v="60"/>
    <d v="2020-01-06T00:00:00"/>
    <n v="4"/>
    <n v="64"/>
    <n v="594.79999999999995"/>
    <n v="23.79"/>
    <n v="618.59"/>
    <n v="2379.1999999999998"/>
    <n v="38067.199999999997"/>
    <n v="1"/>
    <s v="1003128 - Bonifico"/>
    <d v="2020-01-10T00:00:00"/>
    <n v="197"/>
    <m/>
    <s v="TERR. BANCO POPOLARE"/>
  </r>
  <r>
    <n v="1191226"/>
    <n v="99864"/>
    <x v="23"/>
    <s v="ACQ"/>
    <n v="277"/>
    <d v="2019-10-30T00:00:00"/>
    <s v="PROTESICA CREMONA"/>
    <n v="1307.07"/>
    <d v="2019-11-07T00:00:00"/>
    <s v="09-GEN-20"/>
    <n v="60"/>
    <d v="2020-01-06T00:00:00"/>
    <n v="4"/>
    <n v="64"/>
    <n v="1256.8"/>
    <n v="50.27"/>
    <n v="1307.07"/>
    <n v="5027.2"/>
    <n v="80435.199999999997"/>
    <n v="1"/>
    <s v="1003128 - Bonifico"/>
    <d v="2020-01-10T00:00:00"/>
    <n v="197"/>
    <m/>
    <s v="TERR. BANCO POPOLARE"/>
  </r>
  <r>
    <n v="1191227"/>
    <n v="99856"/>
    <x v="37"/>
    <s v="ACQ"/>
    <n v="2019906872"/>
    <d v="2019-10-28T00:00:00"/>
    <s v="PROTESICA CREMA"/>
    <n v="706.64"/>
    <d v="2019-11-07T00:00:00"/>
    <d v="2020-02-26T00:00:00"/>
    <n v="60"/>
    <d v="2020-01-06T00:00:00"/>
    <n v="53"/>
    <n v="113"/>
    <n v="679.46"/>
    <n v="27.18"/>
    <n v="706.64"/>
    <n v="36011.380000000005"/>
    <n v="76778.98000000001"/>
    <n v="1"/>
    <s v="1003212 - Bonifico"/>
    <d v="2020-02-28T00:00:00"/>
    <n v="2373"/>
    <m/>
    <s v="TERR. BANCO POPOLARE"/>
  </r>
  <r>
    <n v="1191228"/>
    <n v="99864"/>
    <x v="23"/>
    <s v="ACQ"/>
    <n v="282"/>
    <d v="2019-10-30T00:00:00"/>
    <s v="PROTESICA CREMONA"/>
    <n v="1315.29"/>
    <d v="2019-11-07T00:00:00"/>
    <s v="09-GEN-20"/>
    <n v="60"/>
    <d v="2020-01-06T00:00:00"/>
    <n v="4"/>
    <n v="64"/>
    <n v="1264.7"/>
    <n v="50.59"/>
    <n v="1315.29"/>
    <n v="5058.8"/>
    <n v="80940.800000000003"/>
    <n v="1"/>
    <s v="1003128 - Bonifico"/>
    <d v="2020-01-10T00:00:00"/>
    <n v="197"/>
    <m/>
    <s v="TERR. BANCO POPOLARE"/>
  </r>
  <r>
    <n v="1191229"/>
    <n v="99864"/>
    <x v="23"/>
    <s v="ACQ"/>
    <n v="278"/>
    <d v="2019-10-30T00:00:00"/>
    <s v="PROTESICA CREMONA"/>
    <n v="1307.07"/>
    <d v="2019-11-07T00:00:00"/>
    <s v="09-GEN-20"/>
    <n v="60"/>
    <d v="2020-01-06T00:00:00"/>
    <n v="4"/>
    <n v="64"/>
    <n v="1256.8"/>
    <n v="50.27"/>
    <n v="1307.07"/>
    <n v="5027.2"/>
    <n v="80435.199999999997"/>
    <n v="1"/>
    <s v="1003128 - Bonifico"/>
    <d v="2020-01-10T00:00:00"/>
    <n v="197"/>
    <m/>
    <s v="TERR. BANCO POPOLARE"/>
  </r>
  <r>
    <n v="1191230"/>
    <n v="99864"/>
    <x v="23"/>
    <s v="NC_ACQUISTI"/>
    <n v="276"/>
    <d v="2019-10-30T00:00:00"/>
    <s v="PROTESICA CREMA - a storno parziale acq 21018/2019."/>
    <n v="-8.2200000000000006"/>
    <d v="2019-11-07T00:00:00"/>
    <d v="2020-03-05T00:00:00"/>
    <n v="60"/>
    <d v="2019-10-31T00:00:00"/>
    <n v="0"/>
    <n v="60"/>
    <n v="-7.9"/>
    <n v="-0.32"/>
    <n v="-8.2200000000000006"/>
    <n v="0"/>
    <n v="-474"/>
    <n v="1"/>
    <s v="1003248 - Bonifico"/>
    <d v="2020-03-06T00:00:00"/>
    <n v="2654"/>
    <m/>
    <s v="TERR. BANCO POPOLARE"/>
  </r>
  <r>
    <n v="1191231"/>
    <n v="99927"/>
    <x v="86"/>
    <s v="ACQ"/>
    <s v="112/FE"/>
    <d v="2019-10-31T00:00:00"/>
    <s v="PROTESICA CREMONA/CREMA"/>
    <n v="1276.04"/>
    <d v="2019-11-07T00:00:00"/>
    <d v="2020-02-26T00:00:00"/>
    <n v="60"/>
    <d v="2020-01-06T00:00:00"/>
    <n v="53"/>
    <n v="113"/>
    <n v="1226.96"/>
    <n v="49.08"/>
    <n v="1276.04"/>
    <n v="65028.880000000005"/>
    <n v="138646.48000000001"/>
    <n v="1"/>
    <s v="1003229 - Bonifico"/>
    <d v="2020-02-28T00:00:00"/>
    <n v="2390"/>
    <m/>
    <s v="TERR. BANCO POPOLARE"/>
  </r>
  <r>
    <n v="1191232"/>
    <n v="99841"/>
    <x v="87"/>
    <s v="ACQ"/>
    <s v="LE/932"/>
    <d v="2019-10-31T00:00:00"/>
    <s v="PROTESICA CREMONA"/>
    <n v="978.83"/>
    <d v="2019-11-07T00:00:00"/>
    <s v="09-GEN-20"/>
    <n v="60"/>
    <d v="2020-01-06T00:00:00"/>
    <n v="4"/>
    <n v="64"/>
    <n v="941.18"/>
    <n v="37.65"/>
    <n v="978.83"/>
    <n v="3764.72"/>
    <n v="60235.519999999997"/>
    <n v="1"/>
    <s v="1003126 - Bonifico"/>
    <d v="2020-01-10T00:00:00"/>
    <n v="195"/>
    <m/>
    <s v="TERR. BANCO POPOLARE"/>
  </r>
  <r>
    <n v="1191233"/>
    <n v="99846"/>
    <x v="88"/>
    <s v="ACQ"/>
    <s v="2019-V3-2345"/>
    <d v="2019-10-31T00:00:00"/>
    <s v="PROTESICA MAGGIORE CREMONA"/>
    <n v="915.2"/>
    <d v="2019-11-07T00:00:00"/>
    <s v="31-DIC-19"/>
    <n v="60"/>
    <d v="2020-01-06T00:00:00"/>
    <n v="4"/>
    <n v="64"/>
    <n v="880"/>
    <n v="35.200000000000003"/>
    <n v="915.2"/>
    <n v="3520"/>
    <n v="56320"/>
    <n v="1"/>
    <s v="1003118 - Bonifico"/>
    <d v="2020-01-10T00:00:00"/>
    <n v="187"/>
    <m/>
    <s v="TERR. BANCO POPOLARE"/>
  </r>
  <r>
    <n v="1191234"/>
    <n v="99846"/>
    <x v="88"/>
    <s v="ACQ"/>
    <s v="2019-V3-2342"/>
    <d v="2019-10-31T00:00:00"/>
    <s v="PROTESICA MAGGIORE CREMA"/>
    <n v="2594.8000000000002"/>
    <d v="2019-11-07T00:00:00"/>
    <s v="31-DIC-19"/>
    <n v="60"/>
    <d v="2020-01-06T00:00:00"/>
    <n v="4"/>
    <n v="64"/>
    <n v="2495"/>
    <n v="99.8"/>
    <n v="2594.8000000000002"/>
    <n v="9980"/>
    <n v="159680"/>
    <n v="1"/>
    <s v="1003118 - Bonifico"/>
    <d v="2020-01-10T00:00:00"/>
    <n v="187"/>
    <m/>
    <s v="TERR. BANCO POPOLARE"/>
  </r>
  <r>
    <n v="1191235"/>
    <n v="100757"/>
    <x v="89"/>
    <s v="ACQ"/>
    <s v="FE/791"/>
    <d v="2019-10-31T00:00:00"/>
    <s v="PROTESICA CREMONA"/>
    <n v="172.95"/>
    <d v="2019-11-07T00:00:00"/>
    <s v="09-GEN-20"/>
    <n v="60"/>
    <d v="2020-01-06T00:00:00"/>
    <n v="4"/>
    <n v="64"/>
    <n v="166.3"/>
    <n v="6.65"/>
    <n v="172.95"/>
    <n v="665.2"/>
    <n v="10643.2"/>
    <n v="1"/>
    <s v="1003121 - Bonifico"/>
    <d v="2020-01-10T00:00:00"/>
    <n v="190"/>
    <m/>
    <s v="TERR. BANCO POPOLARE"/>
  </r>
  <r>
    <n v="1191236"/>
    <n v="99859"/>
    <x v="90"/>
    <s v="ACQ"/>
    <s v="FE/879"/>
    <d v="2019-10-31T00:00:00"/>
    <s v="PROTESICA CREMONA"/>
    <n v="153.97"/>
    <d v="2019-11-07T00:00:00"/>
    <s v="09-GEN-20"/>
    <n v="60"/>
    <d v="2020-01-06T00:00:00"/>
    <n v="4"/>
    <n v="64"/>
    <n v="148.05000000000001"/>
    <n v="5.92"/>
    <n v="153.97"/>
    <n v="592.20000000000005"/>
    <n v="9475.2000000000007"/>
    <n v="1"/>
    <s v="1003115 - Bonifico"/>
    <d v="2020-01-10T00:00:00"/>
    <n v="184"/>
    <m/>
    <s v="TERR. BANCO POPOLARE"/>
  </r>
  <r>
    <n v="1191237"/>
    <n v="100126"/>
    <x v="45"/>
    <s v="ACQ"/>
    <s v="25/PA"/>
    <d v="2019-10-31T00:00:00"/>
    <s v="PROTESICA MAGGIORE CREMA"/>
    <n v="2261.15"/>
    <d v="2019-11-07T00:00:00"/>
    <d v="2020-03-12T00:00:00"/>
    <n v="60"/>
    <d v="2020-01-06T00:00:00"/>
    <n v="74"/>
    <n v="134"/>
    <n v="2174.1799999999998"/>
    <n v="86.97"/>
    <n v="2261.15"/>
    <n v="160889.31999999998"/>
    <n v="291340.12"/>
    <n v="1"/>
    <s v="1003288 - Bonifico"/>
    <d v="2020-03-20T00:00:00"/>
    <n v="3340"/>
    <m/>
    <s v="TERR. BANCO POPOLARE"/>
  </r>
  <r>
    <n v="1191238"/>
    <n v="99973"/>
    <x v="91"/>
    <s v="ACQ"/>
    <s v="PA/104"/>
    <d v="2019-10-31T00:00:00"/>
    <s v="PROTESICA CREMONA"/>
    <n v="588.89"/>
    <d v="2019-11-07T00:00:00"/>
    <s v="03-GEN-20"/>
    <n v="60"/>
    <d v="2020-01-06T00:00:00"/>
    <n v="4"/>
    <n v="64"/>
    <n v="566.24"/>
    <n v="22.65"/>
    <n v="588.89"/>
    <n v="2264.96"/>
    <n v="36239.360000000001"/>
    <n v="1"/>
    <s v="1003120 - Bonifico"/>
    <d v="2020-01-10T00:00:00"/>
    <n v="189"/>
    <m/>
    <s v="TERR. BANCO POPOLARE"/>
  </r>
  <r>
    <n v="1191239"/>
    <n v="99846"/>
    <x v="88"/>
    <s v="ACQ"/>
    <s v="2019-V3-2300"/>
    <d v="2019-10-31T00:00:00"/>
    <s v="AUSILI PROTESICA DISTRETTO CREMA - OTTOBRE contenzioso"/>
    <n v="17270"/>
    <d v="2019-11-07T00:00:00"/>
    <d v="2020-03-04T00:00:00"/>
    <n v="60"/>
    <d v="2020-01-06T00:00:00"/>
    <n v="0"/>
    <n v="60"/>
    <n v="16605.77"/>
    <n v="664.23"/>
    <n v="17270"/>
    <n v="0"/>
    <n v="996346.20000000007"/>
    <n v="1"/>
    <s v="1003244 - Bonifico"/>
    <d v="2020-03-06T00:00:00"/>
    <n v="2650"/>
    <m/>
    <s v="TERR. BANCO POPOLARE"/>
  </r>
  <r>
    <n v="1191240"/>
    <n v="100347"/>
    <x v="39"/>
    <s v="ACQ"/>
    <n v="11325"/>
    <d v="2019-10-31T00:00:00"/>
    <s v="MONTASCALE MOD. T10"/>
    <n v="1912.27"/>
    <d v="2019-11-07T00:00:00"/>
    <d v="2020-03-04T00:00:00"/>
    <n v="60"/>
    <d v="2020-01-06T00:00:00"/>
    <n v="60"/>
    <n v="120"/>
    <n v="1838.72"/>
    <n v="73.55"/>
    <n v="1912.27"/>
    <n v="110323.2"/>
    <n v="220646.39999999999"/>
    <n v="1"/>
    <s v="1003247 - Bonifico"/>
    <d v="2020-03-06T00:00:00"/>
    <n v="2653"/>
    <m/>
    <s v="TERR. BANCO POPOLARE"/>
  </r>
  <r>
    <n v="1191242"/>
    <n v="90862"/>
    <x v="92"/>
    <s v="ACQ"/>
    <n v="469"/>
    <d v="2019-08-02T00:00:00"/>
    <s v="PROTESICA CREMONA"/>
    <n v="977.65"/>
    <d v="2019-11-07T00:00:00"/>
    <s v="03-GEN-20"/>
    <n v="60"/>
    <d v="2020-01-06T00:00:00"/>
    <n v="4"/>
    <n v="64"/>
    <n v="940.05"/>
    <n v="37.6"/>
    <n v="977.65"/>
    <n v="3760.2"/>
    <n v="60163.199999999997"/>
    <n v="1"/>
    <s v="1003104 - Bonifico"/>
    <d v="2020-01-10T00:00:00"/>
    <n v="173"/>
    <m/>
    <s v="TERR. BANCO POPOLARE"/>
  </r>
  <r>
    <n v="1191243"/>
    <n v="99846"/>
    <x v="88"/>
    <s v="ACQ"/>
    <s v="2019-V3-2299"/>
    <d v="2019-10-31T00:00:00"/>
    <s v="AUSILI PROTESICA DISTRETTO CREMONA - OTTOBRE"/>
    <n v="14089"/>
    <d v="2019-11-07T00:00:00"/>
    <s v="08-GEN-20"/>
    <n v="60"/>
    <d v="2020-01-06T00:00:00"/>
    <n v="4"/>
    <n v="64"/>
    <n v="13547.12"/>
    <n v="541.88"/>
    <n v="14089"/>
    <n v="54188.480000000003"/>
    <n v="867015.68000000005"/>
    <n v="1"/>
    <s v="1003118 - Bonifico"/>
    <d v="2020-01-10T00:00:00"/>
    <n v="187"/>
    <m/>
    <s v="TERR. BANCO POPOLARE"/>
  </r>
  <r>
    <n v="1191244"/>
    <n v="100051"/>
    <x v="32"/>
    <s v="ACQ"/>
    <n v="190223"/>
    <d v="2019-10-31T00:00:00"/>
    <s v="PROTESICA MAGGIORE CREMONA contenzioso"/>
    <n v="2092.14"/>
    <d v="2019-11-07T00:00:00"/>
    <s v="15-GEN-20"/>
    <n v="60"/>
    <d v="2020-01-06T00:00:00"/>
    <n v="15"/>
    <n v="75"/>
    <n v="2011.67"/>
    <n v="80.47"/>
    <n v="2092.14"/>
    <n v="30175.050000000003"/>
    <n v="150875.25"/>
    <n v="1"/>
    <s v="1003142 - Bonifico"/>
    <d v="2020-01-21T00:00:00"/>
    <n v="609"/>
    <m/>
    <s v="TERR. BANCO POPOLARE"/>
  </r>
  <r>
    <n v="1191245"/>
    <n v="90862"/>
    <x v="92"/>
    <s v="ACQ"/>
    <n v="652"/>
    <d v="2019-11-02T00:00:00"/>
    <s v="PROTESICA MAGGIORE CREMA"/>
    <n v="483.7"/>
    <d v="2019-11-07T00:00:00"/>
    <d v="2020-03-12T00:00:00"/>
    <n v="60"/>
    <d v="2020-01-06T00:00:00"/>
    <n v="74"/>
    <n v="134"/>
    <n v="465.1"/>
    <n v="18.600000000000001"/>
    <n v="483.7"/>
    <n v="34417.4"/>
    <n v="62323.4"/>
    <n v="1"/>
    <s v="1003313 - Bonifico"/>
    <d v="2020-03-20T00:00:00"/>
    <n v="3365"/>
    <m/>
    <s v="TERR. BANCO POPOLARE"/>
  </r>
  <r>
    <n v="1191246"/>
    <n v="99843"/>
    <x v="93"/>
    <s v="ACQ"/>
    <s v="317/00/2019"/>
    <d v="2019-11-04T00:00:00"/>
    <s v="PROTESICA CREMA"/>
    <n v="179.15"/>
    <d v="2019-11-07T00:00:00"/>
    <d v="2020-02-26T00:00:00"/>
    <n v="60"/>
    <d v="2020-01-06T00:00:00"/>
    <n v="53"/>
    <n v="113"/>
    <n v="172.26"/>
    <n v="6.89"/>
    <n v="179.15"/>
    <n v="9129.7799999999988"/>
    <n v="19465.379999999997"/>
    <n v="1"/>
    <s v="1003211 - Bonifico"/>
    <d v="2020-02-28T00:00:00"/>
    <n v="2372"/>
    <m/>
    <s v="TERR. BANCO POPOLARE"/>
  </r>
  <r>
    <n v="1191247"/>
    <n v="99843"/>
    <x v="93"/>
    <s v="ACQ"/>
    <s v="315/00/2019"/>
    <d v="2019-11-04T00:00:00"/>
    <s v="PROTESICA CREMA"/>
    <n v="273.82"/>
    <d v="2019-11-07T00:00:00"/>
    <d v="2020-02-26T00:00:00"/>
    <n v="60"/>
    <d v="2020-01-06T00:00:00"/>
    <n v="53"/>
    <n v="113"/>
    <n v="263.29000000000002"/>
    <n v="10.53"/>
    <n v="273.82"/>
    <n v="13954.37"/>
    <n v="29751.770000000004"/>
    <n v="1"/>
    <s v="1003211 - Bonifico"/>
    <d v="2020-02-28T00:00:00"/>
    <n v="2372"/>
    <m/>
    <s v="TERR. BANCO POPOLARE"/>
  </r>
  <r>
    <n v="1191248"/>
    <n v="99843"/>
    <x v="93"/>
    <s v="ACQ"/>
    <s v="316/00/2019"/>
    <d v="2019-11-04T00:00:00"/>
    <s v="PROTESICA MAGGIORE CREMA"/>
    <n v="492.32"/>
    <d v="2019-11-07T00:00:00"/>
    <d v="2020-03-12T00:00:00"/>
    <n v="60"/>
    <d v="2020-01-06T00:00:00"/>
    <n v="74"/>
    <n v="134"/>
    <n v="473.38"/>
    <n v="18.940000000000001"/>
    <n v="492.32"/>
    <n v="35030.120000000003"/>
    <n v="63432.92"/>
    <n v="1"/>
    <s v="1003315 - Bonifico"/>
    <d v="2020-03-20T00:00:00"/>
    <n v="3367"/>
    <m/>
    <s v="TERR. BANCO POPOLARE"/>
  </r>
  <r>
    <n v="1191249"/>
    <n v="99843"/>
    <x v="93"/>
    <s v="ACQ"/>
    <s v="318/00/2019"/>
    <d v="2019-11-04T00:00:00"/>
    <s v="PROTESICA MAGGIORE CREMA"/>
    <n v="483.7"/>
    <d v="2019-11-07T00:00:00"/>
    <d v="2020-03-12T00:00:00"/>
    <n v="60"/>
    <d v="2020-01-06T00:00:00"/>
    <n v="74"/>
    <n v="134"/>
    <n v="465.1"/>
    <n v="18.600000000000001"/>
    <n v="483.7"/>
    <n v="34417.4"/>
    <n v="62323.4"/>
    <n v="1"/>
    <s v="1003315 - Bonifico"/>
    <d v="2020-03-20T00:00:00"/>
    <n v="3367"/>
    <m/>
    <s v="TERR. BANCO POPOLARE"/>
  </r>
  <r>
    <n v="1191250"/>
    <n v="99843"/>
    <x v="93"/>
    <s v="ACQ"/>
    <s v="319/00/2019"/>
    <d v="2019-11-06T00:00:00"/>
    <s v="PROTESICA MAGGIORE CREMA"/>
    <n v="492.32"/>
    <d v="2019-11-07T00:00:00"/>
    <d v="2020-03-12T00:00:00"/>
    <n v="60"/>
    <d v="2020-01-06T00:00:00"/>
    <n v="74"/>
    <n v="134"/>
    <n v="473.38"/>
    <n v="18.940000000000001"/>
    <n v="492.32"/>
    <n v="35030.120000000003"/>
    <n v="63432.92"/>
    <n v="1"/>
    <s v="1003315 - Bonifico"/>
    <d v="2020-03-20T00:00:00"/>
    <n v="3367"/>
    <m/>
    <s v="TERR. BANCO POPOLARE"/>
  </r>
  <r>
    <n v="1191277"/>
    <n v="100672"/>
    <x v="94"/>
    <s v="ACQ"/>
    <s v="FE/15/2019"/>
    <d v="2019-10-31T00:00:00"/>
    <s v="PROTESICA CREMA"/>
    <n v="865.09"/>
    <d v="2019-11-07T00:00:00"/>
    <d v="2020-02-26T00:00:00"/>
    <n v="60"/>
    <d v="2020-01-06T00:00:00"/>
    <n v="53"/>
    <n v="113"/>
    <n v="831.82"/>
    <n v="33.270000000000003"/>
    <n v="865.09"/>
    <n v="44086.46"/>
    <n v="93995.66"/>
    <n v="1"/>
    <s v="1003224 - Bonifico"/>
    <d v="2020-02-28T00:00:00"/>
    <n v="2385"/>
    <m/>
    <s v="TERR. BANCO POPOLARE"/>
  </r>
  <r>
    <n v="1191278"/>
    <n v="100672"/>
    <x v="94"/>
    <s v="ACQ"/>
    <s v="FE/14/2019"/>
    <d v="2019-10-31T00:00:00"/>
    <s v="PROTESICA CREMONA"/>
    <n v="254.9"/>
    <d v="2019-11-07T00:00:00"/>
    <s v="09-GEN-20"/>
    <n v="60"/>
    <d v="2020-01-06T00:00:00"/>
    <n v="4"/>
    <n v="64"/>
    <n v="245.1"/>
    <n v="9.8000000000000007"/>
    <n v="254.9"/>
    <n v="980.4"/>
    <n v="15686.4"/>
    <n v="1"/>
    <s v="1003116 - Bonifico"/>
    <d v="2020-01-10T00:00:00"/>
    <n v="185"/>
    <m/>
    <s v="TERR. BANCO POPOLARE"/>
  </r>
  <r>
    <n v="1191279"/>
    <n v="99848"/>
    <x v="95"/>
    <s v="ACQ"/>
    <s v="71/2019"/>
    <d v="2019-10-30T00:00:00"/>
    <s v="PROTESICA MAGGIORE CASALMAGGIORE/CREMONA"/>
    <n v="8589.1"/>
    <d v="2019-11-07T00:00:00"/>
    <s v="08-GEN-20"/>
    <n v="60"/>
    <d v="2020-01-06T00:00:00"/>
    <n v="4"/>
    <n v="64"/>
    <n v="8258.75"/>
    <n v="330.35"/>
    <n v="8589.1"/>
    <n v="33035"/>
    <n v="528560"/>
    <n v="1"/>
    <s v="1003107 - Bonifico"/>
    <d v="2020-01-10T00:00:00"/>
    <n v="176"/>
    <m/>
    <s v="TERR. BANCO POPOLARE"/>
  </r>
  <r>
    <n v="1191280"/>
    <n v="99848"/>
    <x v="95"/>
    <s v="ACQ"/>
    <s v="72/2019"/>
    <d v="2019-10-30T00:00:00"/>
    <s v="PROTESICA CREMA"/>
    <n v="1045.1600000000001"/>
    <d v="2019-11-07T00:00:00"/>
    <d v="2020-02-26T00:00:00"/>
    <n v="60"/>
    <d v="2020-01-06T00:00:00"/>
    <n v="53"/>
    <n v="113"/>
    <n v="1004.96"/>
    <n v="40.200000000000003"/>
    <n v="1045.1600000000001"/>
    <n v="53262.880000000005"/>
    <n v="113560.48000000001"/>
    <n v="1"/>
    <s v="1003213 - Bonifico"/>
    <d v="2020-02-28T00:00:00"/>
    <n v="2374"/>
    <m/>
    <s v="TERR. BANCO POPOLARE"/>
  </r>
  <r>
    <n v="1191485"/>
    <n v="91167"/>
    <x v="96"/>
    <s v="ACQ"/>
    <s v="FPA 347/19"/>
    <d v="2019-10-24T00:00:00"/>
    <s v="PROTESICA CREMONA"/>
    <n v="307.36"/>
    <d v="2019-11-08T00:00:00"/>
    <s v="03-GEN-20"/>
    <n v="60"/>
    <d v="2020-01-07T00:00:00"/>
    <n v="3"/>
    <n v="63"/>
    <n v="295.54000000000002"/>
    <n v="11.82"/>
    <n v="307.36"/>
    <n v="886.62000000000012"/>
    <n v="18619.02"/>
    <n v="1"/>
    <s v="1003124 - Bonifico"/>
    <d v="2020-01-10T00:00:00"/>
    <n v="193"/>
    <m/>
    <s v="TERR. BANCO POPOLARE"/>
  </r>
  <r>
    <n v="1191486"/>
    <n v="100006"/>
    <x v="97"/>
    <s v="ACQ"/>
    <s v="FE/114"/>
    <d v="2019-11-02T00:00:00"/>
    <s v="PROTESICA MAGGIORE CREMONA / PROTESICA CR E CASALMAGGIORE"/>
    <n v="2320.4499999999998"/>
    <d v="2019-11-08T00:00:00"/>
    <s v="10-GEN-20"/>
    <n v="60"/>
    <d v="2020-01-07T00:00:00"/>
    <n v="3"/>
    <n v="63"/>
    <n v="2231.21"/>
    <n v="89.24"/>
    <n v="2320.4499999999998"/>
    <n v="6693.63"/>
    <n v="140566.23000000001"/>
    <n v="1"/>
    <s v="1003127 - Bonifico"/>
    <d v="2020-01-10T00:00:00"/>
    <n v="196"/>
    <m/>
    <s v="TERR. BANCO POPOLARE"/>
  </r>
  <r>
    <n v="1191487"/>
    <n v="99978"/>
    <x v="98"/>
    <s v="ACQ"/>
    <n v="5339"/>
    <d v="2019-10-31T00:00:00"/>
    <s v="PROTESICA CREMONA"/>
    <n v="305.2"/>
    <d v="2019-11-08T00:00:00"/>
    <s v="03-GEN-20"/>
    <n v="60"/>
    <d v="2020-01-07T00:00:00"/>
    <n v="3"/>
    <n v="63"/>
    <n v="293.45999999999998"/>
    <n v="11.74"/>
    <n v="305.2"/>
    <n v="880.37999999999988"/>
    <n v="18487.98"/>
    <n v="1"/>
    <s v="1003119 - Bonifico"/>
    <d v="2020-01-10T00:00:00"/>
    <n v="188"/>
    <m/>
    <s v="TERR. BANCO POPOLARE"/>
  </r>
  <r>
    <n v="1191488"/>
    <n v="100414"/>
    <x v="99"/>
    <s v="ACQ"/>
    <s v="00142/PA"/>
    <d v="2019-11-05T00:00:00"/>
    <s v="PROTESICA CREMONA"/>
    <n v="2614.12"/>
    <d v="2019-11-08T00:00:00"/>
    <s v="03-GEN-20"/>
    <n v="60"/>
    <d v="2020-01-07T00:00:00"/>
    <n v="3"/>
    <n v="63"/>
    <n v="2513.58"/>
    <n v="100.54"/>
    <n v="2614.12"/>
    <n v="7540.74"/>
    <n v="158355.54"/>
    <n v="1"/>
    <s v="1003117 - Bonifico"/>
    <d v="2020-01-10T00:00:00"/>
    <n v="186"/>
    <m/>
    <s v="TERR. BANCO POPOLARE"/>
  </r>
  <r>
    <n v="1191489"/>
    <n v="100414"/>
    <x v="99"/>
    <s v="ACQ"/>
    <s v="00143/PA"/>
    <d v="2019-11-06T00:00:00"/>
    <s v="PROTESICA CREMONA"/>
    <n v="3197.77"/>
    <d v="2019-11-08T00:00:00"/>
    <s v="03-GEN-20"/>
    <n v="60"/>
    <d v="2020-01-07T00:00:00"/>
    <n v="3"/>
    <n v="63"/>
    <n v="3074.78"/>
    <n v="122.99"/>
    <n v="3197.77"/>
    <n v="9224.34"/>
    <n v="193711.14"/>
    <n v="1"/>
    <s v="1003117 - Bonifico"/>
    <d v="2020-01-10T00:00:00"/>
    <n v="186"/>
    <m/>
    <s v="TERR. BANCO POPOLARE"/>
  </r>
  <r>
    <n v="1191490"/>
    <n v="100238"/>
    <x v="10"/>
    <s v="ACQ"/>
    <s v="134-2019"/>
    <d v="2019-10-31T00:00:00"/>
    <s v="PROTESICA MAGGIORE CREMA contenzioso"/>
    <n v="4657.04"/>
    <d v="2019-11-08T00:00:00"/>
    <d v="2020-03-11T00:00:00"/>
    <n v="60"/>
    <d v="2020-01-07T00:00:00"/>
    <n v="0"/>
    <n v="60"/>
    <n v="4477.8999999999996"/>
    <n v="179.14"/>
    <n v="4657.04"/>
    <n v="0"/>
    <n v="268674"/>
    <n v="1"/>
    <s v="1003258 - Bonifico"/>
    <d v="2020-03-11T00:00:00"/>
    <n v="2897"/>
    <m/>
    <s v="TERR. BANCO POPOLARE"/>
  </r>
  <r>
    <n v="1191491"/>
    <n v="99843"/>
    <x v="93"/>
    <s v="ACQ"/>
    <s v="320/00/2019"/>
    <d v="2019-11-06T00:00:00"/>
    <s v="PROTESICA CREMONA"/>
    <n v="144.94"/>
    <d v="2019-11-08T00:00:00"/>
    <s v="09-GEN-20"/>
    <n v="60"/>
    <d v="2020-01-07T00:00:00"/>
    <n v="3"/>
    <n v="63"/>
    <n v="139.37"/>
    <n v="5.57"/>
    <n v="144.94"/>
    <n v="418.11"/>
    <n v="8780.31"/>
    <n v="1"/>
    <s v="1003103 - Bonifico"/>
    <d v="2020-01-10T00:00:00"/>
    <n v="172"/>
    <m/>
    <s v="TERR. BANCO POPOLARE"/>
  </r>
  <r>
    <n v="1191492"/>
    <n v="100413"/>
    <x v="100"/>
    <s v="ACQ"/>
    <s v="FE/79"/>
    <d v="2019-10-31T00:00:00"/>
    <m/>
    <n v="374.4"/>
    <d v="2019-11-08T00:00:00"/>
    <s v="08-GEN-20"/>
    <n v="60"/>
    <d v="2020-01-07T00:00:00"/>
    <n v="10"/>
    <n v="70"/>
    <n v="360"/>
    <n v="14.4"/>
    <n v="374.4"/>
    <n v="3600"/>
    <n v="25200"/>
    <n v="1"/>
    <s v="1963 - Bonifico"/>
    <d v="2020-01-17T00:00:00"/>
    <n v="550"/>
    <m/>
    <s v="TERR. BANCO POPOLARE"/>
  </r>
  <r>
    <n v="1191727"/>
    <n v="98205"/>
    <x v="101"/>
    <s v="ACQ"/>
    <s v="BFV524477"/>
    <d v="2019-10-31T00:00:00"/>
    <m/>
    <n v="4.1100000000000003"/>
    <d v="2019-11-11T00:00:00"/>
    <s v="22-GEN-20"/>
    <n v="60"/>
    <d v="2020-01-10T00:00:00"/>
    <n v="14"/>
    <n v="74"/>
    <n v="3.74"/>
    <n v="0.37"/>
    <n v="4.1100000000000003"/>
    <n v="52.36"/>
    <n v="276.76"/>
    <n v="1"/>
    <s v="10728 - Bonifico"/>
    <d v="2020-01-24T00:00:00"/>
    <n v="957"/>
    <m/>
    <s v="SAN. BANCO POPOLARE CC TESORERIA"/>
  </r>
  <r>
    <n v="1191730"/>
    <n v="98205"/>
    <x v="101"/>
    <s v="ACQ"/>
    <s v="BFV524478"/>
    <d v="2019-10-31T00:00:00"/>
    <m/>
    <n v="556.02"/>
    <d v="2019-11-11T00:00:00"/>
    <s v="22-GEN-20"/>
    <n v="60"/>
    <d v="2020-01-10T00:00:00"/>
    <n v="14"/>
    <n v="74"/>
    <n v="501.01"/>
    <n v="55.01"/>
    <n v="556.02"/>
    <n v="7014.1399999999994"/>
    <n v="37074.74"/>
    <n v="1"/>
    <s v="10728 - Bonifico"/>
    <d v="2020-01-24T00:00:00"/>
    <n v="957"/>
    <m/>
    <s v="SAN. BANCO POPOLARE CC TESORERIA"/>
  </r>
  <r>
    <n v="1191735"/>
    <n v="96174"/>
    <x v="102"/>
    <s v="ACQ"/>
    <n v="1800073323"/>
    <d v="2019-10-29T00:00:00"/>
    <s v="FATTURA CON PREZZO INFERIORE"/>
    <n v="3048.54"/>
    <d v="2019-11-11T00:00:00"/>
    <s v="24-GEN-20"/>
    <n v="60"/>
    <d v="2020-01-10T00:00:00"/>
    <n v="0"/>
    <n v="60"/>
    <n v="2771.4"/>
    <n v="277.14"/>
    <n v="3048.54"/>
    <n v="0"/>
    <n v="166284"/>
    <n v="1"/>
    <s v="11049 - Bonifico"/>
    <d v="2020-02-10T00:00:00"/>
    <n v="1642"/>
    <m/>
    <s v="SAN. BANCO POPOLARE CC TESORERIA"/>
  </r>
  <r>
    <n v="1191736"/>
    <n v="91008"/>
    <x v="103"/>
    <s v="ACQ"/>
    <n v="551900387"/>
    <d v="2019-10-23T00:00:00"/>
    <m/>
    <n v="1152.47"/>
    <d v="2019-11-11T00:00:00"/>
    <s v="04-DIC-19"/>
    <n v="60"/>
    <d v="2020-01-10T00:00:00"/>
    <n v="0"/>
    <n v="60"/>
    <n v="944.65"/>
    <n v="207.82"/>
    <n v="1152.47"/>
    <n v="0"/>
    <n v="56679"/>
    <n v="1"/>
    <s v="10235 - Bonifico"/>
    <d v="2020-01-10T00:00:00"/>
    <n v="155"/>
    <m/>
    <s v="SAN. BANCO POPOLARE CC TESORERIA"/>
  </r>
  <r>
    <n v="1191742"/>
    <n v="98205"/>
    <x v="101"/>
    <s v="ACQ"/>
    <s v="BFV524476"/>
    <d v="2019-10-31T00:00:00"/>
    <m/>
    <n v="4769.96"/>
    <d v="2019-11-11T00:00:00"/>
    <s v="22-GEN-20"/>
    <n v="60"/>
    <d v="2020-01-10T00:00:00"/>
    <n v="14"/>
    <n v="74"/>
    <n v="4306.76"/>
    <n v="463.2"/>
    <n v="4769.96"/>
    <n v="60294.64"/>
    <n v="318700.24"/>
    <n v="1"/>
    <s v="10728 - Bonifico"/>
    <d v="2020-01-24T00:00:00"/>
    <n v="957"/>
    <m/>
    <s v="SAN. BANCO POPOLARE CC TESORERIA"/>
  </r>
  <r>
    <n v="1191751"/>
    <n v="98293"/>
    <x v="55"/>
    <s v="ACQ"/>
    <s v="DEDE1902259"/>
    <d v="2019-10-31T00:00:00"/>
    <m/>
    <n v="610"/>
    <d v="2019-11-11T00:00:00"/>
    <s v="24-DIC-19"/>
    <n v="60"/>
    <d v="2020-01-10T00:00:00"/>
    <n v="3"/>
    <n v="63"/>
    <n v="500"/>
    <n v="110"/>
    <n v="610"/>
    <n v="1500"/>
    <n v="31500"/>
    <n v="1"/>
    <s v="10295 - Bonifico"/>
    <d v="2020-01-13T00:00:00"/>
    <n v="366"/>
    <m/>
    <s v="SAN. BANCO POPOLARE CC TESORERIA"/>
  </r>
  <r>
    <n v="1191775"/>
    <n v="90544"/>
    <x v="21"/>
    <s v="ACQ"/>
    <n v="19155675"/>
    <d v="2019-11-05T00:00:00"/>
    <s v="contenzioso"/>
    <n v="104.63"/>
    <d v="2019-11-11T00:00:00"/>
    <d v="2020-02-12T00:00:00"/>
    <n v="60"/>
    <d v="2020-01-10T00:00:00"/>
    <n v="0"/>
    <n v="60"/>
    <n v="95.12"/>
    <n v="9.51"/>
    <n v="104.63"/>
    <n v="0"/>
    <n v="5707.2000000000007"/>
    <n v="1"/>
    <s v="11177 - Bonifico"/>
    <d v="2020-02-19T00:00:00"/>
    <n v="1926"/>
    <m/>
    <s v="SAN. BANCO POPOLARE CC TESORERIA"/>
  </r>
  <r>
    <n v="1191782"/>
    <n v="96881"/>
    <x v="18"/>
    <s v="ACQ"/>
    <n v="8261154544"/>
    <d v="2019-10-31T00:00:00"/>
    <s v="CASALE contenzioso"/>
    <n v="1172.29"/>
    <d v="2019-11-11T00:00:00"/>
    <d v="2020-02-14T00:00:00"/>
    <n v="60"/>
    <d v="2020-01-10T00:00:00"/>
    <n v="0"/>
    <n v="60"/>
    <n v="1065.72"/>
    <n v="106.57"/>
    <n v="1172.29"/>
    <n v="0"/>
    <n v="63943.200000000004"/>
    <n v="1"/>
    <s v="2042 - Bonifico"/>
    <d v="2020-02-19T00:00:00"/>
    <n v="2011"/>
    <m/>
    <s v="TERR. BANCO POPOLARE"/>
  </r>
  <r>
    <n v="1191822"/>
    <n v="91477"/>
    <x v="7"/>
    <s v="NC_ACQUISTI"/>
    <n v="1027564197"/>
    <d v="2019-11-05T00:00:00"/>
    <s v="IN ATTESA STORNO TOTALE"/>
    <n v="-44.89"/>
    <d v="2019-11-11T00:00:00"/>
    <d v="2020-02-10T00:00:00"/>
    <n v="60"/>
    <d v="2019-11-06T00:00:00"/>
    <n v="0"/>
    <n v="60"/>
    <n v="-44.89"/>
    <n v="0"/>
    <n v="-44.89"/>
    <n v="0"/>
    <n v="-2693.4"/>
    <n v="1"/>
    <s v="2065 - Bonifico"/>
    <d v="2020-02-27T00:00:00"/>
    <n v="2358"/>
    <m/>
    <s v="TERR. BANCO POPOLARE"/>
  </r>
  <r>
    <n v="1191836"/>
    <n v="90544"/>
    <x v="21"/>
    <s v="ACQ"/>
    <n v="19156295"/>
    <d v="2019-11-06T00:00:00"/>
    <s v="contenzioso"/>
    <n v="446.52"/>
    <d v="2019-11-11T00:00:00"/>
    <d v="2020-02-12T00:00:00"/>
    <n v="60"/>
    <d v="2020-01-10T00:00:00"/>
    <n v="0"/>
    <n v="60"/>
    <n v="366"/>
    <n v="80.52"/>
    <n v="446.52"/>
    <n v="0"/>
    <n v="21960"/>
    <n v="1"/>
    <s v="2048 - Bonifico"/>
    <d v="2020-02-19T00:00:00"/>
    <n v="2017"/>
    <m/>
    <s v="TERR. BANCO POPOLARE"/>
  </r>
  <r>
    <n v="1191837"/>
    <n v="90544"/>
    <x v="21"/>
    <s v="ACQ"/>
    <n v="19156296"/>
    <d v="2019-11-06T00:00:00"/>
    <s v="contenzioso"/>
    <n v="446.52"/>
    <d v="2019-11-11T00:00:00"/>
    <d v="2020-02-12T00:00:00"/>
    <n v="60"/>
    <d v="2020-01-10T00:00:00"/>
    <n v="0"/>
    <n v="60"/>
    <n v="366"/>
    <n v="80.52"/>
    <n v="446.52"/>
    <n v="0"/>
    <n v="21960"/>
    <n v="1"/>
    <s v="2048 - Bonifico"/>
    <d v="2020-02-19T00:00:00"/>
    <n v="2017"/>
    <m/>
    <s v="TERR. BANCO POPOLARE"/>
  </r>
  <r>
    <n v="1191841"/>
    <n v="99679"/>
    <x v="104"/>
    <s v="ACQ"/>
    <n v="7198008188"/>
    <d v="2019-11-06T00:00:00"/>
    <m/>
    <n v="9.24"/>
    <d v="2019-11-11T00:00:00"/>
    <d v="2019-11-14T00:00:00"/>
    <n v="60"/>
    <d v="2020-01-10T00:00:00"/>
    <n v="3"/>
    <n v="63"/>
    <n v="8.4"/>
    <n v="0.84"/>
    <n v="9.24"/>
    <n v="25.200000000000003"/>
    <n v="529.20000000000005"/>
    <n v="1"/>
    <s v="10357 - Bonifico"/>
    <d v="2020-01-13T00:00:00"/>
    <n v="428"/>
    <m/>
    <s v="SAN. BANCO POPOLARE CC TESORERIA"/>
  </r>
  <r>
    <n v="1191909"/>
    <n v="90544"/>
    <x v="21"/>
    <s v="ACQ"/>
    <n v="19156294"/>
    <d v="2019-11-06T00:00:00"/>
    <s v="contenzioso"/>
    <n v="297.68"/>
    <d v="2019-11-11T00:00:00"/>
    <d v="2020-02-12T00:00:00"/>
    <n v="60"/>
    <d v="2020-01-10T00:00:00"/>
    <n v="0"/>
    <n v="60"/>
    <n v="244"/>
    <n v="53.68"/>
    <n v="297.68"/>
    <n v="0"/>
    <n v="14640"/>
    <n v="1"/>
    <s v="2048 - Bonifico"/>
    <d v="2020-02-19T00:00:00"/>
    <n v="2017"/>
    <m/>
    <s v="TERR. BANCO POPOLARE"/>
  </r>
  <r>
    <n v="1191910"/>
    <n v="95277"/>
    <x v="41"/>
    <s v="ACQ"/>
    <n v="1000079796"/>
    <d v="2019-11-06T00:00:00"/>
    <m/>
    <n v="9686.82"/>
    <d v="2019-11-11T00:00:00"/>
    <d v="2019-11-15T00:00:00"/>
    <n v="60"/>
    <d v="2020-01-10T00:00:00"/>
    <n v="25"/>
    <n v="85"/>
    <n v="8806.2000000000007"/>
    <n v="880.62"/>
    <n v="9686.82"/>
    <n v="220155.00000000003"/>
    <n v="748527.00000000012"/>
    <n v="1"/>
    <s v="10752 - Bonifico"/>
    <d v="2020-02-04T00:00:00"/>
    <n v="1080"/>
    <m/>
    <s v="SAN. BANCO POPOLARE CC TESORERIA"/>
  </r>
  <r>
    <n v="1191911"/>
    <n v="90538"/>
    <x v="105"/>
    <s v="ACQ"/>
    <s v="001825/V5/19"/>
    <d v="2019-10-29T00:00:00"/>
    <m/>
    <n v="328.43"/>
    <d v="2019-11-11T00:00:00"/>
    <s v="31-DIC-19"/>
    <n v="60"/>
    <d v="2020-01-10T00:00:00"/>
    <n v="3"/>
    <n v="63"/>
    <n v="315.8"/>
    <n v="12.63"/>
    <n v="328.43"/>
    <n v="947.40000000000009"/>
    <n v="19895.400000000001"/>
    <n v="1"/>
    <s v="1945 - Bonifico"/>
    <d v="2020-01-13T00:00:00"/>
    <n v="221"/>
    <m/>
    <s v="TERR. BANCO POPOLARE"/>
  </r>
  <r>
    <n v="1191920"/>
    <n v="90454"/>
    <x v="106"/>
    <s v="ACQ"/>
    <s v="178/00"/>
    <d v="2019-10-31T00:00:00"/>
    <s v="PROTESI OTT.'19 POC E POP"/>
    <n v="3704.66"/>
    <d v="2019-11-11T00:00:00"/>
    <d v="2019-11-15T00:00:00"/>
    <n v="60"/>
    <d v="2020-01-10T00:00:00"/>
    <n v="0"/>
    <n v="60"/>
    <n v="3704.66"/>
    <n v="0"/>
    <n v="3704.66"/>
    <n v="0"/>
    <n v="222279.59999999998"/>
    <n v="1"/>
    <s v="3002376 - Bonifico"/>
    <d v="2020-01-10T00:00:00"/>
    <n v="168"/>
    <m/>
    <s v="SAN. BANCO POPOLARE CC TESORERIA"/>
  </r>
  <r>
    <n v="1191921"/>
    <n v="99024"/>
    <x v="26"/>
    <s v="ACQ"/>
    <s v="0000058/PA/19"/>
    <d v="2019-11-06T00:00:00"/>
    <s v="POT OTT.'19"/>
    <n v="116253.81"/>
    <d v="2019-11-11T00:00:00"/>
    <d v="2020-02-12T00:00:00"/>
    <n v="60"/>
    <d v="2020-01-10T00:00:00"/>
    <n v="40"/>
    <n v="100"/>
    <n v="116253.81"/>
    <n v="0"/>
    <n v="116253.81"/>
    <n v="4650152.4000000004"/>
    <n v="11625381"/>
    <n v="1"/>
    <s v="11231 - Bonifico"/>
    <d v="2020-02-19T00:00:00"/>
    <n v="1980"/>
    <m/>
    <s v="SAN. BANCO POPOLARE CC TESORERIA"/>
  </r>
  <r>
    <n v="1191922"/>
    <n v="99024"/>
    <x v="26"/>
    <s v="ACQ"/>
    <s v="0000057/PA/19"/>
    <d v="2019-11-06T00:00:00"/>
    <s v="NO CIG PER PRESTAZ.SANITARIE - CAL OTT '19 - (NUOVA DE 560 DEL 30/12/19 )contenzioso"/>
    <n v="55246"/>
    <d v="2019-11-11T00:00:00"/>
    <s v="20-GEN-20"/>
    <n v="60"/>
    <d v="2020-01-10T00:00:00"/>
    <n v="0"/>
    <n v="60"/>
    <n v="55246"/>
    <n v="0"/>
    <n v="55246"/>
    <n v="0"/>
    <n v="3314760"/>
    <n v="1"/>
    <s v="10645 - Bonifico"/>
    <d v="2020-01-23T00:00:00"/>
    <n v="866"/>
    <m/>
    <s v="SAN. BANCO POPOLARE CC TESORERIA"/>
  </r>
  <r>
    <n v="1191980"/>
    <n v="91913"/>
    <x v="16"/>
    <s v="NC_ACQUISTI"/>
    <n v="5019141151"/>
    <d v="2019-10-29T00:00:00"/>
    <s v="VENTILO DIC 18 SU FATT. 5018150355 31/12/2018 ANNO 2018"/>
    <n v="-27.46"/>
    <d v="2019-11-11T00:00:00"/>
    <s v="11-DIC-19"/>
    <n v="60"/>
    <d v="2019-10-30T00:00:00"/>
    <n v="0"/>
    <n v="60"/>
    <n v="-26.4"/>
    <n v="-1.06"/>
    <n v="-27.46"/>
    <n v="0"/>
    <n v="-1584"/>
    <n v="1"/>
    <s v="2076 - Bonifico"/>
    <d v="2020-02-27T00:00:00"/>
    <n v="2369"/>
    <m/>
    <s v="TERR. BANCO POPOLARE"/>
  </r>
  <r>
    <n v="1191981"/>
    <n v="99844"/>
    <x v="107"/>
    <s v="ACQ"/>
    <n v="1920029758"/>
    <d v="2019-10-31T00:00:00"/>
    <s v="VENTILO CREMA OTTOBRE"/>
    <n v="96.72"/>
    <d v="2019-11-11T00:00:00"/>
    <s v="09-GEN-20"/>
    <n v="60"/>
    <d v="2020-01-10T00:00:00"/>
    <n v="7"/>
    <n v="67"/>
    <n v="93"/>
    <n v="3.72"/>
    <n v="96.72"/>
    <n v="651"/>
    <n v="6231"/>
    <n v="1"/>
    <s v="1968 - Bonifico"/>
    <d v="2020-01-17T00:00:00"/>
    <n v="555"/>
    <m/>
    <s v="TERR. BANCO POPOLARE"/>
  </r>
  <r>
    <n v="1191982"/>
    <n v="99844"/>
    <x v="107"/>
    <s v="ACQ"/>
    <n v="1920030037"/>
    <d v="2019-10-31T00:00:00"/>
    <s v="VENTILO CR OTTOBRE"/>
    <n v="2095.6"/>
    <d v="2019-11-11T00:00:00"/>
    <s v="24-DIC-19"/>
    <n v="60"/>
    <d v="2020-01-10T00:00:00"/>
    <n v="3"/>
    <n v="63"/>
    <n v="2015"/>
    <n v="80.599999999999994"/>
    <n v="2095.6"/>
    <n v="6045"/>
    <n v="126945"/>
    <n v="1"/>
    <s v="1951 - Bonifico"/>
    <d v="2020-01-13T00:00:00"/>
    <n v="227"/>
    <m/>
    <s v="TERR. BANCO POPOLARE"/>
  </r>
  <r>
    <n v="1191983"/>
    <n v="99844"/>
    <x v="107"/>
    <s v="ACQ"/>
    <n v="1920029755"/>
    <d v="2019-10-31T00:00:00"/>
    <s v="VENTILO CREMA OTTOBRE"/>
    <n v="1702.27"/>
    <d v="2019-11-11T00:00:00"/>
    <s v="09-GEN-20"/>
    <n v="60"/>
    <d v="2020-01-10T00:00:00"/>
    <n v="7"/>
    <n v="67"/>
    <n v="1636.8"/>
    <n v="65.47"/>
    <n v="1702.27"/>
    <n v="11457.6"/>
    <n v="109665.59999999999"/>
    <n v="1"/>
    <s v="1968 - Bonifico"/>
    <d v="2020-01-17T00:00:00"/>
    <n v="555"/>
    <m/>
    <s v="TERR. BANCO POPOLARE"/>
  </r>
  <r>
    <n v="1191984"/>
    <n v="99844"/>
    <x v="107"/>
    <s v="ACQ"/>
    <n v="1920029764"/>
    <d v="2019-10-31T00:00:00"/>
    <s v="VENTILO CREMA OTTOBRE"/>
    <n v="483.6"/>
    <d v="2019-11-11T00:00:00"/>
    <s v="09-GEN-20"/>
    <n v="60"/>
    <d v="2020-01-10T00:00:00"/>
    <n v="7"/>
    <n v="67"/>
    <n v="465"/>
    <n v="18.600000000000001"/>
    <n v="483.6"/>
    <n v="3255"/>
    <n v="31155"/>
    <n v="1"/>
    <s v="1968 - Bonifico"/>
    <d v="2020-01-17T00:00:00"/>
    <n v="555"/>
    <m/>
    <s v="TERR. BANCO POPOLARE"/>
  </r>
  <r>
    <n v="1191985"/>
    <n v="99844"/>
    <x v="107"/>
    <s v="ACQ"/>
    <n v="1920029818"/>
    <d v="2019-10-31T00:00:00"/>
    <s v="VENTILO CASALE OTTOBRE"/>
    <n v="838.24"/>
    <d v="2019-11-11T00:00:00"/>
    <s v="24-DIC-19"/>
    <n v="60"/>
    <d v="2020-01-10T00:00:00"/>
    <n v="3"/>
    <n v="63"/>
    <n v="806"/>
    <n v="32.24"/>
    <n v="838.24"/>
    <n v="2418"/>
    <n v="50778"/>
    <n v="1"/>
    <s v="1951 - Bonifico"/>
    <d v="2020-01-13T00:00:00"/>
    <n v="227"/>
    <m/>
    <s v="TERR. BANCO POPOLARE"/>
  </r>
  <r>
    <n v="1191986"/>
    <n v="99844"/>
    <x v="107"/>
    <s v="ACQ"/>
    <n v="1920029766"/>
    <d v="2019-10-31T00:00:00"/>
    <s v="VENTILO CREMA OTTOBRE"/>
    <n v="128.96"/>
    <d v="2019-11-11T00:00:00"/>
    <s v="09-GEN-20"/>
    <n v="60"/>
    <d v="2020-01-10T00:00:00"/>
    <n v="7"/>
    <n v="67"/>
    <n v="124"/>
    <n v="4.96"/>
    <n v="128.96"/>
    <n v="868"/>
    <n v="8308"/>
    <n v="1"/>
    <s v="1968 - Bonifico"/>
    <d v="2020-01-17T00:00:00"/>
    <n v="555"/>
    <m/>
    <s v="TERR. BANCO POPOLARE"/>
  </r>
  <r>
    <n v="1191987"/>
    <n v="99844"/>
    <x v="107"/>
    <s v="ACQ"/>
    <n v="1920029763"/>
    <d v="2019-10-31T00:00:00"/>
    <s v="VENTILO CREMA OTTOBRE"/>
    <n v="1160.6400000000001"/>
    <d v="2019-11-11T00:00:00"/>
    <s v="09-GEN-20"/>
    <n v="60"/>
    <d v="2020-01-10T00:00:00"/>
    <n v="7"/>
    <n v="67"/>
    <n v="1116"/>
    <n v="44.64"/>
    <n v="1160.6400000000001"/>
    <n v="7812"/>
    <n v="74772"/>
    <n v="1"/>
    <s v="1968 - Bonifico"/>
    <d v="2020-01-17T00:00:00"/>
    <n v="555"/>
    <m/>
    <s v="TERR. BANCO POPOLARE"/>
  </r>
  <r>
    <n v="1191988"/>
    <n v="99844"/>
    <x v="107"/>
    <s v="ACQ"/>
    <n v="1920030033"/>
    <d v="2019-10-31T00:00:00"/>
    <s v="VENTILO CR OTTOBRE"/>
    <n v="386.88"/>
    <d v="2019-11-11T00:00:00"/>
    <s v="24-DIC-19"/>
    <n v="60"/>
    <d v="2020-01-10T00:00:00"/>
    <n v="3"/>
    <n v="63"/>
    <n v="372"/>
    <n v="14.88"/>
    <n v="386.88"/>
    <n v="1116"/>
    <n v="23436"/>
    <n v="1"/>
    <s v="1951 - Bonifico"/>
    <d v="2020-01-13T00:00:00"/>
    <n v="227"/>
    <m/>
    <s v="TERR. BANCO POPOLARE"/>
  </r>
  <r>
    <n v="1191989"/>
    <n v="99844"/>
    <x v="107"/>
    <s v="ACQ"/>
    <n v="1920030036"/>
    <d v="2019-10-31T00:00:00"/>
    <s v="VENTILO CR OTTOBRE"/>
    <n v="241.8"/>
    <d v="2019-11-11T00:00:00"/>
    <s v="24-DIC-19"/>
    <n v="60"/>
    <d v="2020-01-10T00:00:00"/>
    <n v="3"/>
    <n v="63"/>
    <n v="232.5"/>
    <n v="9.3000000000000007"/>
    <n v="241.8"/>
    <n v="697.5"/>
    <n v="14647.5"/>
    <n v="1"/>
    <s v="1951 - Bonifico"/>
    <d v="2020-01-13T00:00:00"/>
    <n v="227"/>
    <m/>
    <s v="TERR. BANCO POPOLARE"/>
  </r>
  <r>
    <n v="1191990"/>
    <n v="99844"/>
    <x v="107"/>
    <s v="ACQ"/>
    <n v="1920029819"/>
    <d v="2019-10-31T00:00:00"/>
    <s v="VENTILO CASALE OTTOBRE"/>
    <n v="967.2"/>
    <d v="2019-11-11T00:00:00"/>
    <s v="24-DIC-19"/>
    <n v="60"/>
    <d v="2020-01-10T00:00:00"/>
    <n v="3"/>
    <n v="63"/>
    <n v="930"/>
    <n v="37.200000000000003"/>
    <n v="967.2"/>
    <n v="2790"/>
    <n v="58590"/>
    <n v="1"/>
    <s v="1951 - Bonifico"/>
    <d v="2020-01-13T00:00:00"/>
    <n v="227"/>
    <m/>
    <s v="TERR. BANCO POPOLARE"/>
  </r>
  <r>
    <n v="1191991"/>
    <n v="99844"/>
    <x v="107"/>
    <s v="ACQ"/>
    <n v="1920029821"/>
    <d v="2019-10-31T00:00:00"/>
    <s v="VENTILO CASALE OTTOBRE"/>
    <n v="109.62"/>
    <d v="2019-11-11T00:00:00"/>
    <s v="24-DIC-19"/>
    <n v="60"/>
    <d v="2020-01-10T00:00:00"/>
    <n v="3"/>
    <n v="63"/>
    <n v="105.4"/>
    <n v="4.22"/>
    <n v="109.62"/>
    <n v="316.20000000000005"/>
    <n v="6640.2000000000007"/>
    <n v="1"/>
    <s v="1951 - Bonifico"/>
    <d v="2020-01-13T00:00:00"/>
    <n v="227"/>
    <m/>
    <s v="TERR. BANCO POPOLARE"/>
  </r>
  <r>
    <n v="1191992"/>
    <n v="99844"/>
    <x v="107"/>
    <s v="ACQ"/>
    <n v="1920029757"/>
    <d v="2019-10-31T00:00:00"/>
    <s v="VENTILO CREMA OTTOBRE"/>
    <n v="1789.32"/>
    <d v="2019-11-11T00:00:00"/>
    <s v="09-GEN-20"/>
    <n v="60"/>
    <d v="2020-01-10T00:00:00"/>
    <n v="7"/>
    <n v="67"/>
    <n v="1720.5"/>
    <n v="68.819999999999993"/>
    <n v="1789.32"/>
    <n v="12043.5"/>
    <n v="115273.5"/>
    <n v="1"/>
    <s v="1968 - Bonifico"/>
    <d v="2020-01-17T00:00:00"/>
    <n v="555"/>
    <m/>
    <s v="TERR. BANCO POPOLARE"/>
  </r>
  <r>
    <n v="1191993"/>
    <n v="99844"/>
    <x v="107"/>
    <s v="ACQ"/>
    <n v="1920030032"/>
    <d v="2019-10-31T00:00:00"/>
    <s v="VENTILO CR OTTOBRE"/>
    <n v="1697.28"/>
    <d v="2019-11-11T00:00:00"/>
    <s v="24-DIC-19"/>
    <n v="60"/>
    <d v="2020-01-10T00:00:00"/>
    <n v="3"/>
    <n v="63"/>
    <n v="1632"/>
    <n v="65.28"/>
    <n v="1697.28"/>
    <n v="4896"/>
    <n v="102816"/>
    <n v="1"/>
    <s v="1951 - Bonifico"/>
    <d v="2020-01-13T00:00:00"/>
    <n v="227"/>
    <m/>
    <s v="TERR. BANCO POPOLARE"/>
  </r>
  <r>
    <n v="1191994"/>
    <n v="99844"/>
    <x v="107"/>
    <s v="ACQ"/>
    <n v="1920029762"/>
    <d v="2019-10-31T00:00:00"/>
    <s v="VENTILO CREMA OTTOBRE"/>
    <n v="419.12"/>
    <d v="2019-11-11T00:00:00"/>
    <s v="09-GEN-20"/>
    <n v="60"/>
    <d v="2020-01-10T00:00:00"/>
    <n v="7"/>
    <n v="67"/>
    <n v="403"/>
    <n v="16.12"/>
    <n v="419.12"/>
    <n v="2821"/>
    <n v="27001"/>
    <n v="1"/>
    <s v="1968 - Bonifico"/>
    <d v="2020-01-17T00:00:00"/>
    <n v="555"/>
    <m/>
    <s v="TERR. BANCO POPOLARE"/>
  </r>
  <r>
    <n v="1191995"/>
    <n v="99844"/>
    <x v="107"/>
    <s v="ACQ"/>
    <n v="1920029816"/>
    <d v="2019-10-31T00:00:00"/>
    <s v="VENTILO CASALE OTTOBRE"/>
    <n v="232.13"/>
    <d v="2019-11-11T00:00:00"/>
    <s v="24-DIC-19"/>
    <n v="60"/>
    <d v="2020-01-10T00:00:00"/>
    <n v="3"/>
    <n v="63"/>
    <n v="223.2"/>
    <n v="8.93"/>
    <n v="232.13"/>
    <n v="669.59999999999991"/>
    <n v="14061.599999999999"/>
    <n v="1"/>
    <s v="1951 - Bonifico"/>
    <d v="2020-01-13T00:00:00"/>
    <n v="227"/>
    <m/>
    <s v="TERR. BANCO POPOLARE"/>
  </r>
  <r>
    <n v="1191996"/>
    <n v="99844"/>
    <x v="107"/>
    <s v="ACQ"/>
    <n v="1920029820"/>
    <d v="2019-10-31T00:00:00"/>
    <s v="VENTILO CASALE OTTOBRE"/>
    <n v="96.72"/>
    <d v="2019-11-11T00:00:00"/>
    <s v="24-DIC-19"/>
    <n v="60"/>
    <d v="2020-01-10T00:00:00"/>
    <n v="3"/>
    <n v="63"/>
    <n v="93"/>
    <n v="3.72"/>
    <n v="96.72"/>
    <n v="279"/>
    <n v="5859"/>
    <n v="1"/>
    <s v="1951 - Bonifico"/>
    <d v="2020-01-13T00:00:00"/>
    <n v="227"/>
    <m/>
    <s v="TERR. BANCO POPOLARE"/>
  </r>
  <r>
    <n v="1191997"/>
    <n v="99844"/>
    <x v="107"/>
    <s v="ACQ"/>
    <n v="1920029759"/>
    <d v="2019-10-31T00:00:00"/>
    <s v="VENTILO CREMA OTTOBRE"/>
    <n v="301.44"/>
    <d v="2019-11-11T00:00:00"/>
    <s v="09-GEN-20"/>
    <n v="60"/>
    <d v="2020-01-10T00:00:00"/>
    <n v="7"/>
    <n v="67"/>
    <n v="289.85000000000002"/>
    <n v="11.59"/>
    <n v="301.44"/>
    <n v="2028.9500000000003"/>
    <n v="19419.95"/>
    <n v="1"/>
    <s v="1968 - Bonifico"/>
    <d v="2020-01-17T00:00:00"/>
    <n v="555"/>
    <m/>
    <s v="TERR. BANCO POPOLARE"/>
  </r>
  <r>
    <n v="1191998"/>
    <n v="99844"/>
    <x v="107"/>
    <s v="ACQ"/>
    <n v="1920030035"/>
    <d v="2019-10-31T00:00:00"/>
    <s v="VENTILO CR OTTOBRE"/>
    <n v="193.44"/>
    <d v="2019-11-11T00:00:00"/>
    <s v="24-DIC-19"/>
    <n v="60"/>
    <d v="2020-01-10T00:00:00"/>
    <n v="3"/>
    <n v="63"/>
    <n v="186"/>
    <n v="7.44"/>
    <n v="193.44"/>
    <n v="558"/>
    <n v="11718"/>
    <n v="1"/>
    <s v="1951 - Bonifico"/>
    <d v="2020-01-13T00:00:00"/>
    <n v="227"/>
    <m/>
    <s v="TERR. BANCO POPOLARE"/>
  </r>
  <r>
    <n v="1191999"/>
    <n v="99844"/>
    <x v="107"/>
    <s v="ACQ"/>
    <n v="1920029817"/>
    <d v="2019-10-31T00:00:00"/>
    <s v="VENTILO CASALE OTTOBRE"/>
    <n v="96.72"/>
    <d v="2019-11-11T00:00:00"/>
    <s v="24-DIC-19"/>
    <n v="60"/>
    <d v="2020-01-10T00:00:00"/>
    <n v="3"/>
    <n v="63"/>
    <n v="93"/>
    <n v="3.72"/>
    <n v="96.72"/>
    <n v="279"/>
    <n v="5859"/>
    <n v="1"/>
    <s v="1951 - Bonifico"/>
    <d v="2020-01-13T00:00:00"/>
    <n v="227"/>
    <m/>
    <s v="TERR. BANCO POPOLARE"/>
  </r>
  <r>
    <n v="1192000"/>
    <n v="99844"/>
    <x v="107"/>
    <s v="ACQ"/>
    <n v="1920030029"/>
    <d v="2019-10-31T00:00:00"/>
    <s v="VENTILO CR OTTOBRE"/>
    <n v="2901.6"/>
    <d v="2019-11-11T00:00:00"/>
    <s v="24-DIC-19"/>
    <n v="60"/>
    <d v="2020-01-10T00:00:00"/>
    <n v="3"/>
    <n v="63"/>
    <n v="2790"/>
    <n v="111.6"/>
    <n v="2901.6"/>
    <n v="8370"/>
    <n v="175770"/>
    <n v="1"/>
    <s v="1951 - Bonifico"/>
    <d v="2020-01-13T00:00:00"/>
    <n v="227"/>
    <m/>
    <s v="TERR. BANCO POPOLARE"/>
  </r>
  <r>
    <n v="1192001"/>
    <n v="99844"/>
    <x v="107"/>
    <s v="ACQ"/>
    <n v="1920029813"/>
    <d v="2019-10-31T00:00:00"/>
    <s v="VENTILO CASALE OTTOBRE"/>
    <n v="773.76"/>
    <d v="2019-11-11T00:00:00"/>
    <s v="24-DIC-19"/>
    <n v="60"/>
    <d v="2020-01-10T00:00:00"/>
    <n v="3"/>
    <n v="63"/>
    <n v="744"/>
    <n v="29.76"/>
    <n v="773.76"/>
    <n v="2232"/>
    <n v="46872"/>
    <n v="1"/>
    <s v="1951 - Bonifico"/>
    <d v="2020-01-13T00:00:00"/>
    <n v="227"/>
    <m/>
    <s v="TERR. BANCO POPOLARE"/>
  </r>
  <r>
    <n v="1192003"/>
    <n v="95312"/>
    <x v="108"/>
    <s v="ACQ"/>
    <n v="1646081"/>
    <d v="2019-10-31T00:00:00"/>
    <s v="VENTILO CREMA OTTOBRE"/>
    <n v="2321.2800000000002"/>
    <d v="2019-11-11T00:00:00"/>
    <s v="09-GEN-20"/>
    <n v="60"/>
    <d v="2020-01-10T00:00:00"/>
    <n v="7"/>
    <n v="67"/>
    <n v="2232"/>
    <n v="89.28"/>
    <n v="2321.2800000000002"/>
    <n v="15624"/>
    <n v="149544"/>
    <n v="1"/>
    <s v="1966 - Bonifico"/>
    <d v="2020-01-17T00:00:00"/>
    <n v="553"/>
    <m/>
    <s v="TERR. BANCO POPOLARE"/>
  </r>
  <r>
    <n v="1192004"/>
    <n v="100052"/>
    <x v="109"/>
    <s v="ACQ"/>
    <s v="O415383"/>
    <d v="2019-10-31T00:00:00"/>
    <s v="VENTILO CREMA OTTOBRE"/>
    <n v="257.92"/>
    <d v="2019-11-11T00:00:00"/>
    <s v="09-GEN-20"/>
    <n v="60"/>
    <d v="2020-01-10T00:00:00"/>
    <n v="7"/>
    <n v="67"/>
    <n v="248"/>
    <n v="9.92"/>
    <n v="257.92"/>
    <n v="1736"/>
    <n v="16616"/>
    <n v="1"/>
    <s v="1960 - Bonifico"/>
    <d v="2020-01-17T00:00:00"/>
    <n v="547"/>
    <m/>
    <s v="TERR. BANCO POPOLARE"/>
  </r>
  <r>
    <n v="1192005"/>
    <n v="95312"/>
    <x v="108"/>
    <s v="ACQ"/>
    <n v="1646080"/>
    <d v="2019-10-31T00:00:00"/>
    <s v="VENTILO CREMA OTTOBRE"/>
    <n v="3143.4"/>
    <d v="2019-11-11T00:00:00"/>
    <s v="09-GEN-20"/>
    <n v="60"/>
    <d v="2020-01-10T00:00:00"/>
    <n v="7"/>
    <n v="67"/>
    <n v="3022.5"/>
    <n v="120.9"/>
    <n v="3143.4"/>
    <n v="21157.5"/>
    <n v="202507.5"/>
    <n v="1"/>
    <s v="1966 - Bonifico"/>
    <d v="2020-01-17T00:00:00"/>
    <n v="553"/>
    <m/>
    <s v="TERR. BANCO POPOLARE"/>
  </r>
  <r>
    <n v="1192006"/>
    <n v="95312"/>
    <x v="108"/>
    <s v="ACQ"/>
    <n v="1646028"/>
    <d v="2019-10-31T00:00:00"/>
    <s v="VENTILO CR OTTOBRE"/>
    <n v="301.44"/>
    <d v="2019-11-11T00:00:00"/>
    <s v="13-GEN-20"/>
    <n v="60"/>
    <d v="2020-01-10T00:00:00"/>
    <n v="7"/>
    <n v="67"/>
    <n v="289.85000000000002"/>
    <n v="11.59"/>
    <n v="301.44"/>
    <n v="2028.9500000000003"/>
    <n v="19419.95"/>
    <n v="1"/>
    <s v="1966 - Bonifico"/>
    <d v="2020-01-17T00:00:00"/>
    <n v="553"/>
    <m/>
    <s v="TERR. BANCO POPOLARE"/>
  </r>
  <r>
    <n v="1192007"/>
    <n v="95312"/>
    <x v="108"/>
    <s v="ACQ"/>
    <n v="1646086"/>
    <d v="2019-10-31T00:00:00"/>
    <s v="VENTILO CREMA OTTOBRE"/>
    <n v="483.6"/>
    <d v="2019-11-11T00:00:00"/>
    <s v="09-GEN-20"/>
    <n v="60"/>
    <d v="2020-01-10T00:00:00"/>
    <n v="7"/>
    <n v="67"/>
    <n v="465"/>
    <n v="18.600000000000001"/>
    <n v="483.6"/>
    <n v="3255"/>
    <n v="31155"/>
    <n v="1"/>
    <s v="1966 - Bonifico"/>
    <d v="2020-01-17T00:00:00"/>
    <n v="553"/>
    <m/>
    <s v="TERR. BANCO POPOLARE"/>
  </r>
  <r>
    <n v="1192008"/>
    <n v="95312"/>
    <x v="108"/>
    <s v="ACQ"/>
    <n v="1646075"/>
    <d v="2019-10-31T00:00:00"/>
    <s v="VENTILO CREMA OTTOBRE"/>
    <n v="1205.78"/>
    <d v="2019-11-11T00:00:00"/>
    <s v="09-GEN-20"/>
    <n v="60"/>
    <d v="2020-01-10T00:00:00"/>
    <n v="7"/>
    <n v="67"/>
    <n v="1159.4000000000001"/>
    <n v="46.38"/>
    <n v="1205.78"/>
    <n v="8115.8000000000011"/>
    <n v="77679.8"/>
    <n v="1"/>
    <s v="1966 - Bonifico"/>
    <d v="2020-01-17T00:00:00"/>
    <n v="553"/>
    <m/>
    <s v="TERR. BANCO POPOLARE"/>
  </r>
  <r>
    <n v="1192009"/>
    <n v="95312"/>
    <x v="108"/>
    <s v="ACQ"/>
    <n v="1646047"/>
    <d v="2019-10-31T00:00:00"/>
    <s v="VENTILO CR OTTOBRE"/>
    <n v="483.6"/>
    <d v="2019-11-11T00:00:00"/>
    <s v="23-DIC-19"/>
    <n v="60"/>
    <d v="2020-01-10T00:00:00"/>
    <n v="3"/>
    <n v="63"/>
    <n v="465"/>
    <n v="18.600000000000001"/>
    <n v="483.6"/>
    <n v="1395"/>
    <n v="29295"/>
    <n v="1"/>
    <s v="1947 - Bonifico"/>
    <d v="2020-01-13T00:00:00"/>
    <n v="223"/>
    <m/>
    <s v="TERR. BANCO POPOLARE"/>
  </r>
  <r>
    <n v="1192010"/>
    <n v="95312"/>
    <x v="108"/>
    <s v="ACQ"/>
    <n v="1646054"/>
    <d v="2019-10-31T00:00:00"/>
    <s v="VENTILO CR OTTOBRE"/>
    <n v="96.72"/>
    <d v="2019-11-11T00:00:00"/>
    <s v="23-DIC-19"/>
    <n v="60"/>
    <d v="2020-01-10T00:00:00"/>
    <n v="3"/>
    <n v="63"/>
    <n v="93"/>
    <n v="3.72"/>
    <n v="96.72"/>
    <n v="279"/>
    <n v="5859"/>
    <n v="1"/>
    <s v="1947 - Bonifico"/>
    <d v="2020-01-13T00:00:00"/>
    <n v="223"/>
    <m/>
    <s v="TERR. BANCO POPOLARE"/>
  </r>
  <r>
    <n v="1192011"/>
    <n v="95312"/>
    <x v="108"/>
    <s v="ACQ"/>
    <n v="1646053"/>
    <d v="2019-10-31T00:00:00"/>
    <s v="VENTILO CR OTTOBRE"/>
    <n v="128.96"/>
    <d v="2019-11-11T00:00:00"/>
    <s v="23-DIC-19"/>
    <n v="60"/>
    <d v="2020-01-10T00:00:00"/>
    <n v="3"/>
    <n v="63"/>
    <n v="124"/>
    <n v="4.96"/>
    <n v="128.96"/>
    <n v="372"/>
    <n v="7812"/>
    <n v="1"/>
    <s v="1947 - Bonifico"/>
    <d v="2020-01-13T00:00:00"/>
    <n v="223"/>
    <m/>
    <s v="TERR. BANCO POPOLARE"/>
  </r>
  <r>
    <n v="1192012"/>
    <n v="95312"/>
    <x v="108"/>
    <s v="ACQ"/>
    <n v="1646048"/>
    <d v="2019-10-31T00:00:00"/>
    <s v="VENTILO CASALE OTTOBRE"/>
    <n v="4405.4399999999996"/>
    <d v="2019-11-11T00:00:00"/>
    <s v="24-DIC-19"/>
    <n v="60"/>
    <d v="2020-01-10T00:00:00"/>
    <n v="3"/>
    <n v="63"/>
    <n v="4236"/>
    <n v="169.44"/>
    <n v="4405.4399999999996"/>
    <n v="12708"/>
    <n v="266868"/>
    <n v="1"/>
    <s v="1947 - Bonifico"/>
    <d v="2020-01-13T00:00:00"/>
    <n v="223"/>
    <m/>
    <s v="TERR. BANCO POPOLARE"/>
  </r>
  <r>
    <n v="1192013"/>
    <n v="95312"/>
    <x v="108"/>
    <s v="ACQ"/>
    <n v="1646029"/>
    <d v="2019-10-31T00:00:00"/>
    <s v="VENTILO CR OTTOBRE"/>
    <n v="128.96"/>
    <d v="2019-11-11T00:00:00"/>
    <s v="23-DIC-19"/>
    <n v="60"/>
    <d v="2020-01-10T00:00:00"/>
    <n v="3"/>
    <n v="63"/>
    <n v="124"/>
    <n v="4.96"/>
    <n v="128.96"/>
    <n v="372"/>
    <n v="7812"/>
    <n v="1"/>
    <s v="1947 - Bonifico"/>
    <d v="2020-01-13T00:00:00"/>
    <n v="223"/>
    <m/>
    <s v="TERR. BANCO POPOLARE"/>
  </r>
  <r>
    <n v="1192014"/>
    <n v="95312"/>
    <x v="108"/>
    <s v="ACQ"/>
    <n v="1646043"/>
    <d v="2019-10-31T00:00:00"/>
    <s v="VENTILO CR OTTOBRE"/>
    <n v="4255.68"/>
    <d v="2019-11-11T00:00:00"/>
    <s v="23-DIC-19"/>
    <n v="60"/>
    <d v="2020-01-10T00:00:00"/>
    <n v="3"/>
    <n v="63"/>
    <n v="4092"/>
    <n v="163.68"/>
    <n v="4255.68"/>
    <n v="12276"/>
    <n v="257796"/>
    <n v="1"/>
    <s v="1947 - Bonifico"/>
    <d v="2020-01-13T00:00:00"/>
    <n v="223"/>
    <m/>
    <s v="TERR. BANCO POPOLARE"/>
  </r>
  <r>
    <n v="1192016"/>
    <n v="100052"/>
    <x v="109"/>
    <s v="ACQ"/>
    <s v="O415384"/>
    <d v="2019-10-31T00:00:00"/>
    <s v="VENTILO CR OTTOBRE"/>
    <n v="128.96"/>
    <d v="2019-11-11T00:00:00"/>
    <s v="23-DIC-19"/>
    <n v="60"/>
    <d v="2020-01-10T00:00:00"/>
    <n v="3"/>
    <n v="63"/>
    <n v="124"/>
    <n v="4.96"/>
    <n v="128.96"/>
    <n v="372"/>
    <n v="7812"/>
    <n v="1"/>
    <s v="1941 - Bonifico"/>
    <d v="2020-01-13T00:00:00"/>
    <n v="217"/>
    <m/>
    <s v="TERR. BANCO POPOLARE"/>
  </r>
  <r>
    <n v="1192017"/>
    <n v="95312"/>
    <x v="108"/>
    <s v="ACQ"/>
    <n v="1646052"/>
    <d v="2019-10-31T00:00:00"/>
    <s v="VENTILO CR OTTOBRE"/>
    <n v="838.24"/>
    <d v="2019-11-11T00:00:00"/>
    <s v="23-DIC-19"/>
    <n v="60"/>
    <d v="2020-01-10T00:00:00"/>
    <n v="3"/>
    <n v="63"/>
    <n v="806"/>
    <n v="32.24"/>
    <n v="838.24"/>
    <n v="2418"/>
    <n v="50778"/>
    <n v="1"/>
    <s v="1947 - Bonifico"/>
    <d v="2020-01-13T00:00:00"/>
    <n v="223"/>
    <m/>
    <s v="TERR. BANCO POPOLARE"/>
  </r>
  <r>
    <n v="1192018"/>
    <n v="95312"/>
    <x v="108"/>
    <s v="ACQ"/>
    <n v="1646083"/>
    <d v="2019-10-31T00:00:00"/>
    <s v="VENTILO CREMA OTTOBRE"/>
    <n v="2095.6"/>
    <d v="2019-11-11T00:00:00"/>
    <s v="09-GEN-20"/>
    <n v="60"/>
    <d v="2020-01-10T00:00:00"/>
    <n v="7"/>
    <n v="67"/>
    <n v="2015"/>
    <n v="80.599999999999994"/>
    <n v="2095.6"/>
    <n v="14105"/>
    <n v="135005"/>
    <n v="1"/>
    <s v="1966 - Bonifico"/>
    <d v="2020-01-17T00:00:00"/>
    <n v="553"/>
    <m/>
    <s v="TERR. BANCO POPOLARE"/>
  </r>
  <r>
    <n v="1192019"/>
    <n v="95312"/>
    <x v="108"/>
    <s v="ACQ"/>
    <n v="1646076"/>
    <d v="2019-10-31T00:00:00"/>
    <s v="VENTILO CREMA OTTOBRE"/>
    <n v="644.79999999999995"/>
    <d v="2019-11-11T00:00:00"/>
    <s v="09-GEN-20"/>
    <n v="60"/>
    <d v="2020-01-10T00:00:00"/>
    <n v="7"/>
    <n v="67"/>
    <n v="620"/>
    <n v="24.8"/>
    <n v="644.79999999999995"/>
    <n v="4340"/>
    <n v="41540"/>
    <n v="1"/>
    <s v="1966 - Bonifico"/>
    <d v="2020-01-17T00:00:00"/>
    <n v="553"/>
    <m/>
    <s v="TERR. BANCO POPOLARE"/>
  </r>
  <r>
    <n v="1192020"/>
    <n v="95312"/>
    <x v="108"/>
    <s v="ACQ"/>
    <n v="1646082"/>
    <d v="2019-10-31T00:00:00"/>
    <s v="VENTILO CREMA OTTOBRE"/>
    <n v="1547.52"/>
    <d v="2019-11-11T00:00:00"/>
    <s v="09-GEN-20"/>
    <n v="60"/>
    <d v="2020-01-10T00:00:00"/>
    <n v="7"/>
    <n v="67"/>
    <n v="1488"/>
    <n v="59.52"/>
    <n v="1547.52"/>
    <n v="10416"/>
    <n v="99696"/>
    <n v="1"/>
    <s v="1966 - Bonifico"/>
    <d v="2020-01-17T00:00:00"/>
    <n v="553"/>
    <m/>
    <s v="TERR. BANCO POPOLARE"/>
  </r>
  <r>
    <n v="1192021"/>
    <n v="95312"/>
    <x v="108"/>
    <s v="ACQ"/>
    <n v="1646078"/>
    <d v="2019-10-31T00:00:00"/>
    <s v="VENTILO CREMA OTTOBRE"/>
    <n v="386.88"/>
    <d v="2019-11-11T00:00:00"/>
    <s v="09-GEN-20"/>
    <n v="60"/>
    <d v="2020-01-10T00:00:00"/>
    <n v="7"/>
    <n v="67"/>
    <n v="372"/>
    <n v="14.88"/>
    <n v="386.88"/>
    <n v="2604"/>
    <n v="24924"/>
    <n v="1"/>
    <s v="1966 - Bonifico"/>
    <d v="2020-01-17T00:00:00"/>
    <n v="553"/>
    <m/>
    <s v="TERR. BANCO POPOLARE"/>
  </r>
  <r>
    <n v="1192022"/>
    <n v="95312"/>
    <x v="108"/>
    <s v="ACQ"/>
    <n v="1646084"/>
    <d v="2019-10-31T00:00:00"/>
    <s v="VENTILO CREMA OTTOBRE"/>
    <n v="128.96"/>
    <d v="2019-11-11T00:00:00"/>
    <s v="09-GEN-20"/>
    <n v="60"/>
    <d v="2020-01-10T00:00:00"/>
    <n v="7"/>
    <n v="67"/>
    <n v="124"/>
    <n v="4.96"/>
    <n v="128.96"/>
    <n v="868"/>
    <n v="8308"/>
    <n v="1"/>
    <s v="1966 - Bonifico"/>
    <d v="2020-01-17T00:00:00"/>
    <n v="553"/>
    <m/>
    <s v="TERR. BANCO POPOLARE"/>
  </r>
  <r>
    <n v="1192023"/>
    <n v="95312"/>
    <x v="108"/>
    <s v="ACQ"/>
    <n v="1646045"/>
    <d v="2019-10-31T00:00:00"/>
    <s v="VENTILO CASALE OTTOBRE"/>
    <n v="580.32000000000005"/>
    <d v="2019-11-11T00:00:00"/>
    <s v="24-DIC-19"/>
    <n v="60"/>
    <d v="2020-01-10T00:00:00"/>
    <n v="3"/>
    <n v="63"/>
    <n v="558"/>
    <n v="22.32"/>
    <n v="580.32000000000005"/>
    <n v="1674"/>
    <n v="35154"/>
    <n v="1"/>
    <s v="1947 - Bonifico"/>
    <d v="2020-01-13T00:00:00"/>
    <n v="223"/>
    <m/>
    <s v="TERR. BANCO POPOLARE"/>
  </r>
  <r>
    <n v="1192024"/>
    <n v="95312"/>
    <x v="108"/>
    <s v="ACQ"/>
    <n v="1646049"/>
    <d v="2019-10-31T00:00:00"/>
    <s v="VENTILO CR OTTOBRE"/>
    <n v="3481.92"/>
    <d v="2019-11-11T00:00:00"/>
    <s v="23-DIC-19"/>
    <n v="60"/>
    <d v="2020-01-10T00:00:00"/>
    <n v="3"/>
    <n v="63"/>
    <n v="3348"/>
    <n v="133.91999999999999"/>
    <n v="3481.92"/>
    <n v="10044"/>
    <n v="210924"/>
    <n v="1"/>
    <s v="1947 - Bonifico"/>
    <d v="2020-01-13T00:00:00"/>
    <n v="223"/>
    <m/>
    <s v="TERR. BANCO POPOLARE"/>
  </r>
  <r>
    <n v="1192025"/>
    <n v="95312"/>
    <x v="108"/>
    <s v="ACQ"/>
    <n v="1646044"/>
    <d v="2019-10-31T00:00:00"/>
    <s v="VENTILO CASALE OTTOBRE"/>
    <n v="96.72"/>
    <d v="2019-11-11T00:00:00"/>
    <s v="24-DIC-19"/>
    <n v="60"/>
    <d v="2020-01-10T00:00:00"/>
    <n v="3"/>
    <n v="63"/>
    <n v="93"/>
    <n v="3.72"/>
    <n v="96.72"/>
    <n v="279"/>
    <n v="5859"/>
    <n v="1"/>
    <s v="1947 - Bonifico"/>
    <d v="2020-01-13T00:00:00"/>
    <n v="223"/>
    <m/>
    <s v="TERR. BANCO POPOLARE"/>
  </r>
  <r>
    <n v="1192027"/>
    <n v="95312"/>
    <x v="108"/>
    <s v="ACQ"/>
    <n v="1646055"/>
    <d v="2019-10-31T00:00:00"/>
    <s v="VENTILO CR OTTOBRE"/>
    <n v="193.44"/>
    <d v="2019-11-11T00:00:00"/>
    <s v="23-DIC-19"/>
    <n v="60"/>
    <d v="2020-01-10T00:00:00"/>
    <n v="3"/>
    <n v="63"/>
    <n v="186"/>
    <n v="7.44"/>
    <n v="193.44"/>
    <n v="558"/>
    <n v="11718"/>
    <n v="1"/>
    <s v="1947 - Bonifico"/>
    <d v="2020-01-13T00:00:00"/>
    <n v="223"/>
    <m/>
    <s v="TERR. BANCO POPOLARE"/>
  </r>
  <r>
    <n v="1192028"/>
    <n v="95312"/>
    <x v="108"/>
    <s v="ACQ"/>
    <n v="1646050"/>
    <d v="2019-10-31T00:00:00"/>
    <s v="VENTILO CR OTTOBRE"/>
    <n v="1547.52"/>
    <d v="2019-11-11T00:00:00"/>
    <s v="23-DIC-19"/>
    <n v="60"/>
    <d v="2020-01-10T00:00:00"/>
    <n v="3"/>
    <n v="63"/>
    <n v="1488"/>
    <n v="59.52"/>
    <n v="1547.52"/>
    <n v="4464"/>
    <n v="93744"/>
    <n v="1"/>
    <s v="1947 - Bonifico"/>
    <d v="2020-01-13T00:00:00"/>
    <n v="223"/>
    <m/>
    <s v="TERR. BANCO POPOLARE"/>
  </r>
  <r>
    <n v="1192029"/>
    <n v="95312"/>
    <x v="108"/>
    <s v="ACQ"/>
    <n v="1646051"/>
    <d v="2019-10-31T00:00:00"/>
    <s v="VENTILO CASALE OTTOBRE"/>
    <n v="838.24"/>
    <d v="2019-11-11T00:00:00"/>
    <s v="24-DIC-19"/>
    <n v="60"/>
    <d v="2020-01-10T00:00:00"/>
    <n v="3"/>
    <n v="63"/>
    <n v="806"/>
    <n v="32.24"/>
    <n v="838.24"/>
    <n v="2418"/>
    <n v="50778"/>
    <n v="1"/>
    <s v="1947 - Bonifico"/>
    <d v="2020-01-13T00:00:00"/>
    <n v="223"/>
    <m/>
    <s v="TERR. BANCO POPOLARE"/>
  </r>
  <r>
    <n v="1192030"/>
    <n v="95312"/>
    <x v="108"/>
    <s v="ACQ"/>
    <n v="1646074"/>
    <d v="2019-10-31T00:00:00"/>
    <s v="VENTILO CREMA OTTOBRE"/>
    <n v="225.68"/>
    <d v="2019-11-11T00:00:00"/>
    <s v="09-GEN-20"/>
    <n v="60"/>
    <d v="2020-01-10T00:00:00"/>
    <n v="7"/>
    <n v="67"/>
    <n v="217"/>
    <n v="8.68"/>
    <n v="225.68"/>
    <n v="1519"/>
    <n v="14539"/>
    <n v="1"/>
    <s v="1966 - Bonifico"/>
    <d v="2020-01-17T00:00:00"/>
    <n v="553"/>
    <m/>
    <s v="TERR. BANCO POPOLARE"/>
  </r>
  <r>
    <n v="1192031"/>
    <n v="95312"/>
    <x v="108"/>
    <s v="ACQ"/>
    <n v="1646046"/>
    <d v="2019-10-31T00:00:00"/>
    <s v="VENTILO CR OTTOBRE"/>
    <n v="1354.08"/>
    <d v="2019-11-11T00:00:00"/>
    <s v="23-DIC-19"/>
    <n v="60"/>
    <d v="2020-01-10T00:00:00"/>
    <n v="3"/>
    <n v="63"/>
    <n v="1302"/>
    <n v="52.08"/>
    <n v="1354.08"/>
    <n v="3906"/>
    <n v="82026"/>
    <n v="1"/>
    <s v="1947 - Bonifico"/>
    <d v="2020-01-13T00:00:00"/>
    <n v="223"/>
    <m/>
    <s v="TERR. BANCO POPOLARE"/>
  </r>
  <r>
    <n v="1192032"/>
    <n v="95312"/>
    <x v="108"/>
    <s v="ACQ"/>
    <n v="1646027"/>
    <d v="2019-10-31T00:00:00"/>
    <s v="VENTILO CR OTTOBRE"/>
    <n v="211.12"/>
    <d v="2019-11-11T00:00:00"/>
    <s v="23-DIC-19"/>
    <n v="60"/>
    <d v="2020-01-10T00:00:00"/>
    <n v="3"/>
    <n v="63"/>
    <n v="203"/>
    <n v="8.1199999999999992"/>
    <n v="211.12"/>
    <n v="609"/>
    <n v="12789"/>
    <n v="1"/>
    <s v="1947 - Bonifico"/>
    <d v="2020-01-13T00:00:00"/>
    <n v="223"/>
    <m/>
    <s v="TERR. BANCO POPOLARE"/>
  </r>
  <r>
    <n v="1192033"/>
    <n v="95312"/>
    <x v="108"/>
    <s v="ACQ"/>
    <n v="1646085"/>
    <d v="2019-10-31T00:00:00"/>
    <s v="VENTILO CREMA OTTOBRE"/>
    <n v="580.32000000000005"/>
    <d v="2019-11-11T00:00:00"/>
    <s v="09-GEN-20"/>
    <n v="60"/>
    <d v="2020-01-10T00:00:00"/>
    <n v="7"/>
    <n v="67"/>
    <n v="558"/>
    <n v="22.32"/>
    <n v="580.32000000000005"/>
    <n v="3906"/>
    <n v="37386"/>
    <n v="1"/>
    <s v="1966 - Bonifico"/>
    <d v="2020-01-17T00:00:00"/>
    <n v="553"/>
    <m/>
    <s v="TERR. BANCO POPOLARE"/>
  </r>
  <r>
    <n v="1192034"/>
    <n v="95312"/>
    <x v="108"/>
    <s v="ACQ"/>
    <n v="1646079"/>
    <d v="2019-10-31T00:00:00"/>
    <s v="VENTILO CREMA OTTOBRE"/>
    <n v="6246.24"/>
    <d v="2019-11-11T00:00:00"/>
    <s v="09-GEN-20"/>
    <n v="60"/>
    <d v="2020-01-10T00:00:00"/>
    <n v="7"/>
    <n v="67"/>
    <n v="6006"/>
    <n v="240.24"/>
    <n v="6246.24"/>
    <n v="42042"/>
    <n v="402402"/>
    <n v="1"/>
    <s v="1966 - Bonifico"/>
    <d v="2020-01-17T00:00:00"/>
    <n v="553"/>
    <m/>
    <s v="TERR. BANCO POPOLARE"/>
  </r>
  <r>
    <n v="1192035"/>
    <n v="95312"/>
    <x v="108"/>
    <s v="ACQ"/>
    <n v="1646042"/>
    <d v="2019-10-31T00:00:00"/>
    <s v="VENTILO CASALE OTTOBRE"/>
    <n v="386.88"/>
    <d v="2019-11-11T00:00:00"/>
    <s v="24-DIC-19"/>
    <n v="60"/>
    <d v="2020-01-10T00:00:00"/>
    <n v="3"/>
    <n v="63"/>
    <n v="372"/>
    <n v="14.88"/>
    <n v="386.88"/>
    <n v="1116"/>
    <n v="23436"/>
    <n v="1"/>
    <s v="1947 - Bonifico"/>
    <d v="2020-01-13T00:00:00"/>
    <n v="223"/>
    <m/>
    <s v="TERR. BANCO POPOLARE"/>
  </r>
  <r>
    <n v="1192036"/>
    <n v="95312"/>
    <x v="108"/>
    <s v="ACQ"/>
    <n v="1646077"/>
    <d v="2019-10-31T00:00:00"/>
    <s v="VENTILO CREMA OTTOBRE"/>
    <n v="11995.78"/>
    <d v="2019-11-11T00:00:00"/>
    <s v="09-GEN-20"/>
    <n v="60"/>
    <d v="2020-01-10T00:00:00"/>
    <n v="7"/>
    <n v="67"/>
    <n v="11534.4"/>
    <n v="461.38"/>
    <n v="11995.78"/>
    <n v="80740.800000000003"/>
    <n v="772804.79999999993"/>
    <n v="1"/>
    <s v="1966 - Bonifico"/>
    <d v="2020-01-17T00:00:00"/>
    <n v="553"/>
    <m/>
    <s v="TERR. BANCO POPOLARE"/>
  </r>
  <r>
    <n v="1192130"/>
    <n v="100024"/>
    <x v="110"/>
    <s v="ACQ"/>
    <n v="7259220053"/>
    <d v="2019-10-30T00:00:00"/>
    <s v="MICROINFUSORI OTT. CR/CASAL OA DIVERSO DA FT"/>
    <n v="12355.34"/>
    <d v="2019-11-11T00:00:00"/>
    <s v="29-GEN-20"/>
    <n v="60"/>
    <d v="2020-01-10T00:00:00"/>
    <n v="0"/>
    <n v="60"/>
    <n v="11880.13"/>
    <n v="475.21"/>
    <n v="12355.34"/>
    <n v="0"/>
    <n v="712807.79999999993"/>
    <n v="1"/>
    <s v="2028 - Bonifico"/>
    <d v="2020-02-05T00:00:00"/>
    <n v="1272"/>
    <m/>
    <s v="TERR. BANCO POPOLARE"/>
  </r>
  <r>
    <n v="1192132"/>
    <n v="100024"/>
    <x v="110"/>
    <s v="ACQ"/>
    <n v="7259220054"/>
    <d v="2019-10-30T00:00:00"/>
    <s v="MICROINFUSORI OTT. CREMA OA DIVERSO DA FT"/>
    <n v="13285.78"/>
    <d v="2019-11-11T00:00:00"/>
    <s v="29-GEN-20"/>
    <n v="60"/>
    <d v="2020-01-10T00:00:00"/>
    <n v="0"/>
    <n v="60"/>
    <n v="12774.79"/>
    <n v="510.99"/>
    <n v="13285.78"/>
    <n v="0"/>
    <n v="766487.4"/>
    <n v="1"/>
    <s v="2028 - Bonifico"/>
    <d v="2020-02-05T00:00:00"/>
    <n v="1272"/>
    <m/>
    <s v="TERR. BANCO POPOLARE"/>
  </r>
  <r>
    <n v="1192140"/>
    <n v="90846"/>
    <x v="111"/>
    <s v="ACQ"/>
    <n v="1369292157"/>
    <d v="2019-10-31T00:00:00"/>
    <m/>
    <n v="3359.34"/>
    <d v="2019-11-11T00:00:00"/>
    <d v="2019-11-22T00:00:00"/>
    <n v="60"/>
    <d v="2020-01-10T00:00:00"/>
    <n v="-1"/>
    <n v="59"/>
    <n v="2753.55"/>
    <n v="605.79"/>
    <n v="3359.34"/>
    <n v="-2753.55"/>
    <n v="162459.45000000001"/>
    <n v="1"/>
    <s v="10228 - Bonifico"/>
    <d v="2020-01-09T00:00:00"/>
    <n v="4"/>
    <m/>
    <s v="SAN. BANCO POPOLARE CC TESORERIA"/>
  </r>
  <r>
    <n v="1192165"/>
    <n v="95860"/>
    <x v="112"/>
    <s v="NC_ACQUISTI"/>
    <n v="2019100136"/>
    <d v="2019-11-06T00:00:00"/>
    <s v="STORNO PARZ. FT 2019005780 DEL 06/11/19 - GIA' PAGATA E QUINDI DETRATTA DA FT 2020000504 DEL  31/01/20"/>
    <n v="-6340.23"/>
    <d v="2019-11-11T00:00:00"/>
    <d v="2020-03-11T00:00:00"/>
    <n v="60"/>
    <d v="2019-11-07T00:00:00"/>
    <n v="0"/>
    <n v="60"/>
    <n v="-5196.91"/>
    <n v="-1143.32"/>
    <n v="-6340.23"/>
    <n v="0"/>
    <n v="-311814.59999999998"/>
    <n v="1"/>
    <s v="12038 - Bonifico"/>
    <d v="2020-03-17T00:00:00"/>
    <n v="3239"/>
    <m/>
    <s v="SAN. BANCO POPOLARE CC TESORERIA"/>
  </r>
  <r>
    <n v="1192186"/>
    <n v="91065"/>
    <x v="113"/>
    <s v="ACQ"/>
    <s v="34/PA"/>
    <d v="2019-10-31T00:00:00"/>
    <s v="PROTESICA CREMONA"/>
    <n v="158.06"/>
    <d v="2019-11-11T00:00:00"/>
    <s v="09-GEN-20"/>
    <n v="60"/>
    <d v="2020-01-10T00:00:00"/>
    <n v="11"/>
    <n v="71"/>
    <n v="151.97999999999999"/>
    <n v="6.08"/>
    <n v="158.06"/>
    <n v="1671.78"/>
    <n v="10790.58"/>
    <n v="1"/>
    <s v="1003140 - Bonifico"/>
    <d v="2020-01-21T00:00:00"/>
    <n v="607"/>
    <m/>
    <s v="TERR. BANCO POPOLARE"/>
  </r>
  <r>
    <n v="1192187"/>
    <n v="91065"/>
    <x v="113"/>
    <s v="ACQ"/>
    <s v="33/PA"/>
    <d v="2019-10-31T00:00:00"/>
    <s v="PROTESICA CREMONA"/>
    <n v="1188.47"/>
    <d v="2019-11-11T00:00:00"/>
    <s v="09-GEN-20"/>
    <n v="60"/>
    <d v="2020-01-10T00:00:00"/>
    <n v="11"/>
    <n v="71"/>
    <n v="1142.76"/>
    <n v="45.71"/>
    <n v="1188.47"/>
    <n v="12570.36"/>
    <n v="81135.960000000006"/>
    <n v="1"/>
    <s v="1003140 - Bonifico"/>
    <d v="2020-01-21T00:00:00"/>
    <n v="607"/>
    <m/>
    <s v="TERR. BANCO POPOLARE"/>
  </r>
  <r>
    <n v="1192188"/>
    <n v="100278"/>
    <x v="114"/>
    <s v="ACQ"/>
    <s v="FATTPA 39_19"/>
    <d v="2019-10-24T00:00:00"/>
    <s v="PROTESICA CREMONA"/>
    <n v="657.64"/>
    <d v="2019-11-11T00:00:00"/>
    <s v="09-GEN-20"/>
    <n v="60"/>
    <d v="2020-01-10T00:00:00"/>
    <n v="11"/>
    <n v="71"/>
    <n v="632.35"/>
    <n v="25.29"/>
    <n v="657.64"/>
    <n v="6955.85"/>
    <n v="44896.85"/>
    <n v="1"/>
    <s v="1003137 - Bonifico"/>
    <d v="2020-01-21T00:00:00"/>
    <n v="604"/>
    <m/>
    <s v="TERR. BANCO POPOLARE"/>
  </r>
  <r>
    <n v="1192253"/>
    <n v="97060"/>
    <x v="13"/>
    <s v="NC_ACQUISTI"/>
    <s v="VN19000610"/>
    <d v="2019-10-31T00:00:00"/>
    <s v="STORNO TOT.FT. 11675 DEL 31/3"/>
    <n v="-2001.36"/>
    <d v="2019-11-12T00:00:00"/>
    <s v="15-GEN-20"/>
    <n v="60"/>
    <d v="2019-11-01T00:00:00"/>
    <n v="0"/>
    <n v="60"/>
    <n v="-1860"/>
    <n v="-141.36000000000001"/>
    <n v="-2001.36"/>
    <n v="0"/>
    <n v="-111600"/>
    <n v="1"/>
    <s v="1970 - Bonifico"/>
    <d v="2020-01-17T00:00:00"/>
    <n v="557"/>
    <m/>
    <s v="TERR. BANCO POPOLARE"/>
  </r>
  <r>
    <n v="1192254"/>
    <n v="97060"/>
    <x v="13"/>
    <s v="ACQ"/>
    <s v="VF19053935"/>
    <d v="2019-10-31T00:00:00"/>
    <m/>
    <n v="709.28"/>
    <d v="2019-11-12T00:00:00"/>
    <s v="15-GEN-20"/>
    <n v="60"/>
    <d v="2020-01-11T00:00:00"/>
    <n v="10"/>
    <n v="70"/>
    <n v="682"/>
    <n v="27.28"/>
    <n v="709.28"/>
    <n v="6820"/>
    <n v="47740"/>
    <n v="1"/>
    <s v="1980 - Bonifico"/>
    <d v="2020-01-21T00:00:00"/>
    <n v="632"/>
    <m/>
    <s v="TERR. BANCO POPOLARE"/>
  </r>
  <r>
    <n v="1192255"/>
    <n v="97060"/>
    <x v="13"/>
    <s v="ACQ"/>
    <s v="VF19053571"/>
    <d v="2019-10-31T00:00:00"/>
    <s v="CONC. OTT.'19 CREMA/CR/CASAL.+O.A.21573+ O.A. 18554"/>
    <n v="3580.39"/>
    <d v="2019-11-12T00:00:00"/>
    <s v="15-GEN-20"/>
    <n v="60"/>
    <d v="2020-01-11T00:00:00"/>
    <n v="6"/>
    <n v="66"/>
    <n v="3442.68"/>
    <n v="137.71"/>
    <n v="3580.39"/>
    <n v="20656.079999999998"/>
    <n v="227216.87999999998"/>
    <n v="1"/>
    <s v="1970 - Bonifico"/>
    <d v="2020-01-17T00:00:00"/>
    <n v="557"/>
    <m/>
    <s v="TERR. BANCO POPOLARE"/>
  </r>
  <r>
    <n v="1192256"/>
    <n v="97060"/>
    <x v="13"/>
    <s v="NC_ACQUISTI"/>
    <s v="VN19000609"/>
    <d v="2019-10-31T00:00:00"/>
    <s v="STORNO TOT. FT. 23735 DEL 31/5"/>
    <n v="-2001.36"/>
    <d v="2019-11-12T00:00:00"/>
    <s v="13-GEN-20"/>
    <n v="60"/>
    <d v="2019-11-01T00:00:00"/>
    <n v="0"/>
    <n v="60"/>
    <n v="-1860"/>
    <n v="-141.36000000000001"/>
    <n v="-2001.36"/>
    <n v="0"/>
    <n v="-111600"/>
    <n v="1"/>
    <s v="1970 - Bonifico"/>
    <d v="2020-01-17T00:00:00"/>
    <n v="557"/>
    <m/>
    <s v="TERR. BANCO POPOLARE"/>
  </r>
  <r>
    <n v="1192257"/>
    <n v="97060"/>
    <x v="13"/>
    <s v="ACQ"/>
    <s v="VF19053936"/>
    <d v="2019-10-31T00:00:00"/>
    <m/>
    <n v="725.4"/>
    <d v="2019-11-12T00:00:00"/>
    <s v="14-GEN-20"/>
    <n v="60"/>
    <d v="2020-01-11T00:00:00"/>
    <n v="6"/>
    <n v="66"/>
    <n v="697.5"/>
    <n v="27.9"/>
    <n v="725.4"/>
    <n v="4185"/>
    <n v="46035"/>
    <n v="1"/>
    <s v="1970 - Bonifico"/>
    <d v="2020-01-17T00:00:00"/>
    <n v="557"/>
    <m/>
    <s v="TERR. BANCO POPOLARE"/>
  </r>
  <r>
    <n v="1192258"/>
    <n v="97060"/>
    <x v="13"/>
    <s v="ACQ"/>
    <s v="VF19053951"/>
    <d v="2019-10-31T00:00:00"/>
    <m/>
    <n v="241.8"/>
    <d v="2019-11-12T00:00:00"/>
    <s v="14-GEN-20"/>
    <n v="60"/>
    <d v="2020-01-11T00:00:00"/>
    <n v="6"/>
    <n v="66"/>
    <n v="232.5"/>
    <n v="9.3000000000000007"/>
    <n v="241.8"/>
    <n v="1395"/>
    <n v="15345"/>
    <n v="1"/>
    <s v="1970 - Bonifico"/>
    <d v="2020-01-17T00:00:00"/>
    <n v="557"/>
    <m/>
    <s v="TERR. BANCO POPOLARE"/>
  </r>
  <r>
    <n v="1192259"/>
    <n v="97060"/>
    <x v="13"/>
    <s v="ACQ"/>
    <s v="VF19053496"/>
    <d v="2019-10-31T00:00:00"/>
    <s v="OSSIG.OTT.'19 CASAL."/>
    <n v="7325.19"/>
    <d v="2019-11-12T00:00:00"/>
    <s v="22-GEN-20"/>
    <n v="60"/>
    <d v="2020-01-11T00:00:00"/>
    <n v="25"/>
    <n v="85"/>
    <n v="7043.45"/>
    <n v="281.74"/>
    <n v="7325.19"/>
    <n v="176086.25"/>
    <n v="598693.25"/>
    <n v="1"/>
    <s v="10763 - Bonifico"/>
    <d v="2020-02-05T00:00:00"/>
    <n v="1284"/>
    <m/>
    <s v="SAN. BANCO POPOLARE CC TESORERIA"/>
  </r>
  <r>
    <n v="1192260"/>
    <n v="97060"/>
    <x v="13"/>
    <s v="ACQ"/>
    <s v="VF19053570"/>
    <d v="2019-10-31T00:00:00"/>
    <s v="OTT.'19 CR"/>
    <n v="88.77"/>
    <d v="2019-11-12T00:00:00"/>
    <s v="14-GEN-20"/>
    <n v="60"/>
    <d v="2020-01-11T00:00:00"/>
    <n v="6"/>
    <n v="66"/>
    <n v="85.36"/>
    <n v="3.41"/>
    <n v="88.77"/>
    <n v="512.16"/>
    <n v="5633.76"/>
    <n v="1"/>
    <s v="1970 - Bonifico"/>
    <d v="2020-01-17T00:00:00"/>
    <n v="557"/>
    <m/>
    <s v="TERR. BANCO POPOLARE"/>
  </r>
  <r>
    <n v="1192261"/>
    <n v="97060"/>
    <x v="13"/>
    <s v="ACQ"/>
    <s v="VF19053950"/>
    <d v="2019-10-31T00:00:00"/>
    <s v="V. N.C. 671 DEL 28/11 A STORNO PARZ."/>
    <n v="56.16"/>
    <d v="2019-11-12T00:00:00"/>
    <d v="2020-02-27T00:00:00"/>
    <n v="60"/>
    <d v="2020-01-11T00:00:00"/>
    <n v="0"/>
    <n v="60"/>
    <n v="54"/>
    <n v="2.16"/>
    <n v="56.16"/>
    <n v="0"/>
    <n v="3240"/>
    <n v="1"/>
    <s v="2088 - Bonifico"/>
    <d v="2020-03-09T00:00:00"/>
    <n v="2671"/>
    <m/>
    <s v="TERR. BANCO POPOLARE"/>
  </r>
  <r>
    <n v="1192262"/>
    <n v="97060"/>
    <x v="13"/>
    <s v="ACQ"/>
    <s v="VF19053567"/>
    <d v="2019-10-31T00:00:00"/>
    <s v="ARMANI G.OTT.'19"/>
    <n v="125.09"/>
    <d v="2019-11-12T00:00:00"/>
    <s v="14-GEN-20"/>
    <n v="60"/>
    <d v="2020-01-11T00:00:00"/>
    <n v="6"/>
    <n v="66"/>
    <n v="120.28"/>
    <n v="4.8099999999999996"/>
    <n v="125.09"/>
    <n v="721.68000000000006"/>
    <n v="7938.4800000000005"/>
    <n v="1"/>
    <s v="1970 - Bonifico"/>
    <d v="2020-01-17T00:00:00"/>
    <n v="557"/>
    <m/>
    <s v="TERR. BANCO POPOLARE"/>
  </r>
  <r>
    <n v="1192263"/>
    <n v="97060"/>
    <x v="13"/>
    <s v="ACQ"/>
    <s v="VF19053929"/>
    <d v="2019-10-31T00:00:00"/>
    <m/>
    <n v="386.88"/>
    <d v="2019-11-12T00:00:00"/>
    <s v="14-GEN-20"/>
    <n v="60"/>
    <d v="2020-01-11T00:00:00"/>
    <n v="6"/>
    <n v="66"/>
    <n v="372"/>
    <n v="14.88"/>
    <n v="386.88"/>
    <n v="2232"/>
    <n v="24552"/>
    <n v="1"/>
    <s v="1970 - Bonifico"/>
    <d v="2020-01-17T00:00:00"/>
    <n v="557"/>
    <m/>
    <s v="TERR. BANCO POPOLARE"/>
  </r>
  <r>
    <n v="1192264"/>
    <n v="97060"/>
    <x v="13"/>
    <s v="ACQ"/>
    <s v="VF19053928"/>
    <d v="2019-10-31T00:00:00"/>
    <m/>
    <n v="19235.919999999998"/>
    <d v="2019-11-12T00:00:00"/>
    <s v="14-GEN-20"/>
    <n v="60"/>
    <d v="2020-01-11T00:00:00"/>
    <n v="6"/>
    <n v="66"/>
    <n v="18496.080000000002"/>
    <n v="739.84"/>
    <n v="19235.919999999998"/>
    <n v="110976.48000000001"/>
    <n v="1220741.28"/>
    <n v="1"/>
    <s v="1970 - Bonifico"/>
    <d v="2020-01-17T00:00:00"/>
    <n v="557"/>
    <m/>
    <s v="TERR. BANCO POPOLARE"/>
  </r>
  <r>
    <n v="1192265"/>
    <n v="97060"/>
    <x v="13"/>
    <s v="ACQ"/>
    <s v="VF19053569"/>
    <d v="2019-10-31T00:00:00"/>
    <s v="CONC. OTT.'19 CR"/>
    <n v="358.3"/>
    <d v="2019-11-12T00:00:00"/>
    <s v="22-GEN-20"/>
    <n v="60"/>
    <d v="2020-01-11T00:00:00"/>
    <n v="25"/>
    <n v="85"/>
    <n v="344.52"/>
    <n v="13.78"/>
    <n v="358.3"/>
    <n v="8613"/>
    <n v="29284.199999999997"/>
    <n v="1"/>
    <s v="2018 - Bonifico"/>
    <d v="2020-02-05T00:00:00"/>
    <n v="1262"/>
    <m/>
    <s v="TERR. BANCO POPOLARE"/>
  </r>
  <r>
    <n v="1192266"/>
    <n v="97060"/>
    <x v="13"/>
    <s v="ACQ"/>
    <s v="VF19053952"/>
    <d v="2019-10-31T00:00:00"/>
    <m/>
    <n v="967.2"/>
    <d v="2019-11-12T00:00:00"/>
    <s v="14-GEN-20"/>
    <n v="60"/>
    <d v="2020-01-11T00:00:00"/>
    <n v="6"/>
    <n v="66"/>
    <n v="930"/>
    <n v="37.200000000000003"/>
    <n v="967.2"/>
    <n v="5580"/>
    <n v="61380"/>
    <n v="1"/>
    <s v="1970 - Bonifico"/>
    <d v="2020-01-17T00:00:00"/>
    <n v="557"/>
    <m/>
    <s v="TERR. BANCO POPOLARE"/>
  </r>
  <r>
    <n v="1192267"/>
    <n v="97060"/>
    <x v="13"/>
    <s v="ACQ"/>
    <s v="VF19053495"/>
    <d v="2019-10-31T00:00:00"/>
    <s v="OSSIG.OTT.'19 CR"/>
    <n v="30380.58"/>
    <d v="2019-11-12T00:00:00"/>
    <s v="22-GEN-20"/>
    <n v="60"/>
    <d v="2020-01-11T00:00:00"/>
    <n v="25"/>
    <n v="85"/>
    <n v="29212.1"/>
    <n v="1168.48"/>
    <n v="30380.58"/>
    <n v="730302.5"/>
    <n v="2483028.5"/>
    <n v="1"/>
    <s v="10763 - Bonifico"/>
    <d v="2020-02-05T00:00:00"/>
    <n v="1284"/>
    <m/>
    <s v="SAN. BANCO POPOLARE CC TESORERIA"/>
  </r>
  <r>
    <n v="1192268"/>
    <n v="97060"/>
    <x v="13"/>
    <s v="ACQ"/>
    <s v="VF19053962"/>
    <d v="2019-10-31T00:00:00"/>
    <m/>
    <n v="419.12"/>
    <d v="2019-11-12T00:00:00"/>
    <s v="14-GEN-20"/>
    <n v="60"/>
    <d v="2020-01-11T00:00:00"/>
    <n v="6"/>
    <n v="66"/>
    <n v="403"/>
    <n v="16.12"/>
    <n v="419.12"/>
    <n v="2418"/>
    <n v="26598"/>
    <n v="1"/>
    <s v="1970 - Bonifico"/>
    <d v="2020-01-17T00:00:00"/>
    <n v="557"/>
    <m/>
    <s v="TERR. BANCO POPOLARE"/>
  </r>
  <r>
    <n v="1192269"/>
    <n v="97060"/>
    <x v="13"/>
    <s v="ACQ"/>
    <s v="VF19053945"/>
    <d v="2019-10-31T00:00:00"/>
    <m/>
    <n v="773.76"/>
    <d v="2019-11-12T00:00:00"/>
    <s v="14-GEN-20"/>
    <n v="60"/>
    <d v="2020-01-11T00:00:00"/>
    <n v="6"/>
    <n v="66"/>
    <n v="744"/>
    <n v="29.76"/>
    <n v="773.76"/>
    <n v="4464"/>
    <n v="49104"/>
    <n v="1"/>
    <s v="1970 - Bonifico"/>
    <d v="2020-01-17T00:00:00"/>
    <n v="557"/>
    <m/>
    <s v="TERR. BANCO POPOLARE"/>
  </r>
  <r>
    <n v="1192270"/>
    <n v="97060"/>
    <x v="13"/>
    <s v="ACQ"/>
    <s v="VF19053948"/>
    <d v="2019-10-31T00:00:00"/>
    <m/>
    <n v="483.6"/>
    <d v="2019-11-12T00:00:00"/>
    <s v="14-GEN-20"/>
    <n v="60"/>
    <d v="2020-01-11T00:00:00"/>
    <n v="6"/>
    <n v="66"/>
    <n v="465"/>
    <n v="18.600000000000001"/>
    <n v="483.6"/>
    <n v="2790"/>
    <n v="30690"/>
    <n v="1"/>
    <s v="1970 - Bonifico"/>
    <d v="2020-01-17T00:00:00"/>
    <n v="557"/>
    <m/>
    <s v="TERR. BANCO POPOLARE"/>
  </r>
  <r>
    <n v="1192271"/>
    <n v="97060"/>
    <x v="13"/>
    <s v="ACQ"/>
    <s v="VF19053943"/>
    <d v="2019-10-31T00:00:00"/>
    <m/>
    <n v="386.88"/>
    <d v="2019-11-12T00:00:00"/>
    <s v="14-GEN-20"/>
    <n v="60"/>
    <d v="2020-01-11T00:00:00"/>
    <n v="6"/>
    <n v="66"/>
    <n v="372"/>
    <n v="14.88"/>
    <n v="386.88"/>
    <n v="2232"/>
    <n v="24552"/>
    <n v="1"/>
    <s v="1970 - Bonifico"/>
    <d v="2020-01-17T00:00:00"/>
    <n v="557"/>
    <m/>
    <s v="TERR. BANCO POPOLARE"/>
  </r>
  <r>
    <n v="1192272"/>
    <n v="97060"/>
    <x v="13"/>
    <s v="ACQ"/>
    <s v="VF19053953"/>
    <d v="2019-10-31T00:00:00"/>
    <m/>
    <n v="80.599999999999994"/>
    <d v="2019-11-12T00:00:00"/>
    <s v="31-DIC-19"/>
    <n v="60"/>
    <d v="2020-01-11T00:00:00"/>
    <n v="2"/>
    <n v="62"/>
    <n v="77.5"/>
    <n v="3.1"/>
    <n v="80.599999999999994"/>
    <n v="155"/>
    <n v="4805"/>
    <n v="1"/>
    <s v="1942 - Bonifico"/>
    <d v="2020-01-13T00:00:00"/>
    <n v="218"/>
    <m/>
    <s v="TERR. BANCO POPOLARE"/>
  </r>
  <r>
    <n v="1192273"/>
    <n v="97060"/>
    <x v="13"/>
    <s v="ACQ"/>
    <s v="VF19053956"/>
    <d v="2019-10-31T00:00:00"/>
    <m/>
    <n v="382.2"/>
    <d v="2019-11-12T00:00:00"/>
    <s v="14-GEN-20"/>
    <n v="60"/>
    <d v="2020-01-11T00:00:00"/>
    <n v="6"/>
    <n v="66"/>
    <n v="367.5"/>
    <n v="14.7"/>
    <n v="382.2"/>
    <n v="2205"/>
    <n v="24255"/>
    <n v="1"/>
    <s v="1970 - Bonifico"/>
    <d v="2020-01-17T00:00:00"/>
    <n v="557"/>
    <m/>
    <s v="TERR. BANCO POPOLARE"/>
  </r>
  <r>
    <n v="1192274"/>
    <n v="97060"/>
    <x v="13"/>
    <s v="ACQ"/>
    <s v="VF19053958"/>
    <d v="2019-10-31T00:00:00"/>
    <m/>
    <n v="386.88"/>
    <d v="2019-11-12T00:00:00"/>
    <s v="14-GEN-20"/>
    <n v="60"/>
    <d v="2020-01-11T00:00:00"/>
    <n v="6"/>
    <n v="66"/>
    <n v="372"/>
    <n v="14.88"/>
    <n v="386.88"/>
    <n v="2232"/>
    <n v="24552"/>
    <n v="1"/>
    <s v="1970 - Bonifico"/>
    <d v="2020-01-17T00:00:00"/>
    <n v="557"/>
    <m/>
    <s v="TERR. BANCO POPOLARE"/>
  </r>
  <r>
    <n v="1192275"/>
    <n v="97060"/>
    <x v="13"/>
    <s v="ACQ"/>
    <s v="VF19053960"/>
    <d v="2019-10-31T00:00:00"/>
    <m/>
    <n v="967.2"/>
    <d v="2019-11-12T00:00:00"/>
    <s v="29-GEN-20"/>
    <n v="60"/>
    <d v="2020-01-11T00:00:00"/>
    <n v="25"/>
    <n v="85"/>
    <n v="930"/>
    <n v="37.200000000000003"/>
    <n v="967.2"/>
    <n v="23250"/>
    <n v="79050"/>
    <n v="1"/>
    <s v="2018 - Bonifico"/>
    <d v="2020-02-05T00:00:00"/>
    <n v="1262"/>
    <m/>
    <s v="TERR. BANCO POPOLARE"/>
  </r>
  <r>
    <n v="1192276"/>
    <n v="97060"/>
    <x v="13"/>
    <s v="ACQ"/>
    <s v="VF19059105"/>
    <d v="2019-10-31T00:00:00"/>
    <s v="RIFATTURAZ. MAR.'19"/>
    <n v="1934.4"/>
    <d v="2019-11-12T00:00:00"/>
    <s v="13-GEN-20"/>
    <n v="60"/>
    <d v="2020-01-11T00:00:00"/>
    <n v="6"/>
    <n v="66"/>
    <n v="1860"/>
    <n v="74.400000000000006"/>
    <n v="1934.4"/>
    <n v="11160"/>
    <n v="122760"/>
    <n v="1"/>
    <s v="1970 - Bonifico"/>
    <d v="2020-01-17T00:00:00"/>
    <n v="557"/>
    <m/>
    <s v="TERR. BANCO POPOLARE"/>
  </r>
  <r>
    <n v="1192277"/>
    <n v="97060"/>
    <x v="13"/>
    <s v="ACQ"/>
    <s v="VF19053568"/>
    <d v="2019-10-31T00:00:00"/>
    <s v="CONC.OTT.'19 CR"/>
    <n v="37.4"/>
    <d v="2019-11-12T00:00:00"/>
    <s v="22-GEN-20"/>
    <n v="60"/>
    <d v="2020-01-11T00:00:00"/>
    <n v="25"/>
    <n v="85"/>
    <n v="35.96"/>
    <n v="1.44"/>
    <n v="37.4"/>
    <n v="899"/>
    <n v="3056.6"/>
    <n v="1"/>
    <s v="2018 - Bonifico"/>
    <d v="2020-02-05T00:00:00"/>
    <n v="1262"/>
    <m/>
    <s v="TERR. BANCO POPOLARE"/>
  </r>
  <r>
    <n v="1192278"/>
    <n v="97060"/>
    <x v="13"/>
    <s v="ACQ"/>
    <s v="VF19059104"/>
    <d v="2019-10-31T00:00:00"/>
    <s v="RIFATTURAZ. MAG.'19"/>
    <n v="1934.4"/>
    <d v="2019-11-12T00:00:00"/>
    <s v="15-GEN-20"/>
    <n v="60"/>
    <d v="2020-01-11T00:00:00"/>
    <n v="6"/>
    <n v="66"/>
    <n v="1860"/>
    <n v="74.400000000000006"/>
    <n v="1934.4"/>
    <n v="11160"/>
    <n v="122760"/>
    <n v="1"/>
    <s v="1970 - Bonifico"/>
    <d v="2020-01-17T00:00:00"/>
    <n v="557"/>
    <m/>
    <s v="TERR. BANCO POPOLARE"/>
  </r>
  <r>
    <n v="1192279"/>
    <n v="97060"/>
    <x v="13"/>
    <s v="ACQ"/>
    <s v="VF19053940"/>
    <d v="2019-10-31T00:00:00"/>
    <m/>
    <n v="1257.3599999999999"/>
    <d v="2019-11-12T00:00:00"/>
    <s v="14-GEN-20"/>
    <n v="60"/>
    <d v="2020-01-11T00:00:00"/>
    <n v="6"/>
    <n v="66"/>
    <n v="1209"/>
    <n v="48.36"/>
    <n v="1257.3599999999999"/>
    <n v="7254"/>
    <n v="79794"/>
    <n v="1"/>
    <s v="1970 - Bonifico"/>
    <d v="2020-01-17T00:00:00"/>
    <n v="557"/>
    <m/>
    <s v="TERR. BANCO POPOLARE"/>
  </r>
  <r>
    <n v="1192280"/>
    <n v="97060"/>
    <x v="13"/>
    <s v="ACQ"/>
    <s v="VF19053934"/>
    <d v="2019-10-31T00:00:00"/>
    <m/>
    <n v="1160.6400000000001"/>
    <d v="2019-11-12T00:00:00"/>
    <s v="14-GEN-20"/>
    <n v="60"/>
    <d v="2020-01-11T00:00:00"/>
    <n v="6"/>
    <n v="66"/>
    <n v="1116"/>
    <n v="44.64"/>
    <n v="1160.6400000000001"/>
    <n v="6696"/>
    <n v="73656"/>
    <n v="1"/>
    <s v="1970 - Bonifico"/>
    <d v="2020-01-17T00:00:00"/>
    <n v="557"/>
    <m/>
    <s v="TERR. BANCO POPOLARE"/>
  </r>
  <r>
    <n v="1192281"/>
    <n v="97060"/>
    <x v="13"/>
    <s v="ACQ"/>
    <s v="VF19053932"/>
    <d v="2019-10-31T00:00:00"/>
    <m/>
    <n v="2143.3200000000002"/>
    <d v="2019-11-12T00:00:00"/>
    <s v="14-GEN-20"/>
    <n v="60"/>
    <d v="2020-01-11T00:00:00"/>
    <n v="6"/>
    <n v="66"/>
    <n v="2060.88"/>
    <n v="82.44"/>
    <n v="2143.3200000000002"/>
    <n v="12365.28"/>
    <n v="136018.08000000002"/>
    <n v="1"/>
    <s v="1970 - Bonifico"/>
    <d v="2020-01-17T00:00:00"/>
    <n v="557"/>
    <m/>
    <s v="TERR. BANCO POPOLARE"/>
  </r>
  <r>
    <n v="1192282"/>
    <n v="97060"/>
    <x v="13"/>
    <s v="ACQ"/>
    <s v="VF19053947"/>
    <d v="2019-10-31T00:00:00"/>
    <m/>
    <n v="77.38"/>
    <d v="2019-11-12T00:00:00"/>
    <s v="14-GEN-20"/>
    <n v="60"/>
    <d v="2020-01-11T00:00:00"/>
    <n v="6"/>
    <n v="66"/>
    <n v="74.400000000000006"/>
    <n v="2.98"/>
    <n v="77.38"/>
    <n v="446.40000000000003"/>
    <n v="4910.4000000000005"/>
    <n v="1"/>
    <s v="1970 - Bonifico"/>
    <d v="2020-01-17T00:00:00"/>
    <n v="557"/>
    <m/>
    <s v="TERR. BANCO POPOLARE"/>
  </r>
  <r>
    <n v="1192283"/>
    <n v="97060"/>
    <x v="13"/>
    <s v="ACQ"/>
    <s v="VF19053938"/>
    <d v="2019-10-31T00:00:00"/>
    <m/>
    <n v="744.74"/>
    <d v="2019-11-12T00:00:00"/>
    <s v="14-GEN-20"/>
    <n v="60"/>
    <d v="2020-01-11T00:00:00"/>
    <n v="6"/>
    <n v="66"/>
    <n v="716.1"/>
    <n v="28.64"/>
    <n v="744.74"/>
    <n v="4296.6000000000004"/>
    <n v="47262.6"/>
    <n v="1"/>
    <s v="1970 - Bonifico"/>
    <d v="2020-01-17T00:00:00"/>
    <n v="557"/>
    <m/>
    <s v="TERR. BANCO POPOLARE"/>
  </r>
  <r>
    <n v="1192284"/>
    <n v="97060"/>
    <x v="13"/>
    <s v="ACQ"/>
    <s v="VF19053965"/>
    <d v="2019-10-31T00:00:00"/>
    <m/>
    <n v="96.72"/>
    <d v="2019-11-12T00:00:00"/>
    <s v="14-GEN-20"/>
    <n v="60"/>
    <d v="2020-01-11T00:00:00"/>
    <n v="6"/>
    <n v="66"/>
    <n v="93"/>
    <n v="3.72"/>
    <n v="96.72"/>
    <n v="558"/>
    <n v="6138"/>
    <n v="1"/>
    <s v="1970 - Bonifico"/>
    <d v="2020-01-17T00:00:00"/>
    <n v="557"/>
    <m/>
    <s v="TERR. BANCO POPOLARE"/>
  </r>
  <r>
    <n v="1192331"/>
    <n v="99855"/>
    <x v="46"/>
    <s v="ACQ"/>
    <s v="2435 /FM"/>
    <d v="2019-10-31T00:00:00"/>
    <s v="VENTILO CR OTTOBRE"/>
    <n v="301.44"/>
    <d v="2019-11-12T00:00:00"/>
    <s v="23-DIC-19"/>
    <n v="60"/>
    <d v="2020-01-11T00:00:00"/>
    <n v="2"/>
    <n v="62"/>
    <n v="289.85000000000002"/>
    <n v="11.59"/>
    <n v="301.44"/>
    <n v="579.70000000000005"/>
    <n v="17970.7"/>
    <n v="1"/>
    <s v="1944 - Bonifico"/>
    <d v="2020-01-13T00:00:00"/>
    <n v="220"/>
    <m/>
    <s v="TERR. BANCO POPOLARE"/>
  </r>
  <r>
    <n v="1192332"/>
    <n v="99855"/>
    <x v="46"/>
    <s v="ACQ"/>
    <s v="2436 /FM"/>
    <d v="2019-10-31T00:00:00"/>
    <s v="VENTILO CR OTTOBRE"/>
    <n v="257.92"/>
    <d v="2019-11-12T00:00:00"/>
    <s v="23-DIC-19"/>
    <n v="60"/>
    <d v="2020-01-11T00:00:00"/>
    <n v="2"/>
    <n v="62"/>
    <n v="248"/>
    <n v="9.92"/>
    <n v="257.92"/>
    <n v="496"/>
    <n v="15376"/>
    <n v="1"/>
    <s v="1944 - Bonifico"/>
    <d v="2020-01-13T00:00:00"/>
    <n v="220"/>
    <m/>
    <s v="TERR. BANCO POPOLARE"/>
  </r>
  <r>
    <n v="1192333"/>
    <n v="99855"/>
    <x v="46"/>
    <s v="ACQ"/>
    <s v="2440 /FM"/>
    <d v="2019-10-31T00:00:00"/>
    <s v="VENTILO CREMA OTTOBRE"/>
    <n v="3559.3"/>
    <d v="2019-11-12T00:00:00"/>
    <s v="09-GEN-20"/>
    <n v="60"/>
    <d v="2020-01-11T00:00:00"/>
    <n v="6"/>
    <n v="66"/>
    <n v="3422.4"/>
    <n v="136.9"/>
    <n v="3559.3"/>
    <n v="20534.400000000001"/>
    <n v="225878.39999999999"/>
    <n v="1"/>
    <s v="1965 - Bonifico"/>
    <d v="2020-01-17T00:00:00"/>
    <n v="552"/>
    <m/>
    <s v="TERR. BANCO POPOLARE"/>
  </r>
  <r>
    <n v="1192334"/>
    <n v="99845"/>
    <x v="24"/>
    <s v="ACQ"/>
    <s v="19/339472"/>
    <d v="2019-10-31T00:00:00"/>
    <s v="VENTILO CASALE OTTOBRE"/>
    <n v="928.51"/>
    <d v="2019-11-12T00:00:00"/>
    <s v="24-DIC-19"/>
    <n v="60"/>
    <d v="2020-01-11T00:00:00"/>
    <n v="2"/>
    <n v="62"/>
    <n v="892.8"/>
    <n v="35.71"/>
    <n v="928.51"/>
    <n v="1785.6"/>
    <n v="55353.599999999999"/>
    <n v="1"/>
    <s v="1939 - Bonifico"/>
    <d v="2020-01-13T00:00:00"/>
    <n v="215"/>
    <m/>
    <s v="TERR. BANCO POPOLARE"/>
  </r>
  <r>
    <n v="1192335"/>
    <n v="99855"/>
    <x v="46"/>
    <s v="ACQ"/>
    <s v="2438 /FM"/>
    <d v="2019-10-31T00:00:00"/>
    <s v="VENTILO CR OTTOBRE"/>
    <n v="64.48"/>
    <d v="2019-11-12T00:00:00"/>
    <s v="23-DIC-19"/>
    <n v="60"/>
    <d v="2020-01-11T00:00:00"/>
    <n v="2"/>
    <n v="62"/>
    <n v="62"/>
    <n v="2.48"/>
    <n v="64.48"/>
    <n v="124"/>
    <n v="3844"/>
    <n v="1"/>
    <s v="1944 - Bonifico"/>
    <d v="2020-01-13T00:00:00"/>
    <n v="220"/>
    <m/>
    <s v="TERR. BANCO POPOLARE"/>
  </r>
  <r>
    <n v="1192336"/>
    <n v="99845"/>
    <x v="24"/>
    <s v="ACQ"/>
    <s v="19/339476"/>
    <d v="2019-10-31T00:00:00"/>
    <s v="VENTILO CASALE OTTOBRE"/>
    <n v="742.56"/>
    <d v="2019-11-12T00:00:00"/>
    <s v="24-DIC-19"/>
    <n v="60"/>
    <d v="2020-01-11T00:00:00"/>
    <n v="2"/>
    <n v="62"/>
    <n v="714"/>
    <n v="28.56"/>
    <n v="742.56"/>
    <n v="1428"/>
    <n v="44268"/>
    <n v="1"/>
    <s v="1939 - Bonifico"/>
    <d v="2020-01-13T00:00:00"/>
    <n v="215"/>
    <m/>
    <s v="TERR. BANCO POPOLARE"/>
  </r>
  <r>
    <n v="1192337"/>
    <n v="99845"/>
    <x v="24"/>
    <s v="ACQ"/>
    <s v="19/339490"/>
    <d v="2019-10-31T00:00:00"/>
    <s v="VENTILO CASALE OTTOBRE"/>
    <n v="109.62"/>
    <d v="2019-11-12T00:00:00"/>
    <s v="24-DIC-19"/>
    <n v="60"/>
    <d v="2020-01-11T00:00:00"/>
    <n v="2"/>
    <n v="62"/>
    <n v="105.4"/>
    <n v="4.22"/>
    <n v="109.62"/>
    <n v="210.8"/>
    <n v="6534.8"/>
    <n v="1"/>
    <s v="1939 - Bonifico"/>
    <d v="2020-01-13T00:00:00"/>
    <n v="215"/>
    <m/>
    <s v="TERR. BANCO POPOLARE"/>
  </r>
  <r>
    <n v="1192338"/>
    <n v="99845"/>
    <x v="24"/>
    <s v="ACQ"/>
    <s v="19/339645"/>
    <d v="2019-10-31T00:00:00"/>
    <s v="VENTILO CREMA OTTOBRE"/>
    <n v="7195.97"/>
    <d v="2019-11-12T00:00:00"/>
    <s v="09-GEN-20"/>
    <n v="60"/>
    <d v="2020-01-11T00:00:00"/>
    <n v="6"/>
    <n v="66"/>
    <n v="6919.2"/>
    <n v="276.77"/>
    <n v="7195.97"/>
    <n v="41515.199999999997"/>
    <n v="456667.2"/>
    <n v="1"/>
    <s v="1959 - Bonifico"/>
    <d v="2020-01-17T00:00:00"/>
    <n v="546"/>
    <m/>
    <s v="TERR. BANCO POPOLARE"/>
  </r>
  <r>
    <n v="1192339"/>
    <n v="99845"/>
    <x v="24"/>
    <s v="ACQ"/>
    <s v="19/339491"/>
    <d v="2019-10-31T00:00:00"/>
    <s v="VENTILO CR OTTOBRE"/>
    <n v="109.62"/>
    <d v="2019-11-12T00:00:00"/>
    <s v="23-DIC-19"/>
    <n v="60"/>
    <d v="2020-01-11T00:00:00"/>
    <n v="2"/>
    <n v="62"/>
    <n v="105.4"/>
    <n v="4.22"/>
    <n v="109.62"/>
    <n v="210.8"/>
    <n v="6534.8"/>
    <n v="1"/>
    <s v="1939 - Bonifico"/>
    <d v="2020-01-13T00:00:00"/>
    <n v="215"/>
    <m/>
    <s v="TERR. BANCO POPOLARE"/>
  </r>
  <r>
    <n v="1192340"/>
    <n v="99845"/>
    <x v="24"/>
    <s v="ACQ"/>
    <s v="19/339479"/>
    <d v="2019-10-31T00:00:00"/>
    <s v="VENTILO CASALE OTTOBRE"/>
    <n v="386.88"/>
    <d v="2019-11-12T00:00:00"/>
    <s v="24-DIC-19"/>
    <n v="60"/>
    <d v="2020-01-11T00:00:00"/>
    <n v="2"/>
    <n v="62"/>
    <n v="372"/>
    <n v="14.88"/>
    <n v="386.88"/>
    <n v="744"/>
    <n v="23064"/>
    <n v="1"/>
    <s v="1939 - Bonifico"/>
    <d v="2020-01-13T00:00:00"/>
    <n v="215"/>
    <m/>
    <s v="TERR. BANCO POPOLARE"/>
  </r>
  <r>
    <n v="1192341"/>
    <n v="99845"/>
    <x v="24"/>
    <s v="ACQ"/>
    <s v="19/339485"/>
    <d v="2019-10-31T00:00:00"/>
    <s v="VENTILO CASALE OTTOBRE"/>
    <n v="301.44"/>
    <d v="2019-11-12T00:00:00"/>
    <s v="24-DIC-19"/>
    <n v="60"/>
    <d v="2020-01-11T00:00:00"/>
    <n v="2"/>
    <n v="62"/>
    <n v="289.85000000000002"/>
    <n v="11.59"/>
    <n v="301.44"/>
    <n v="579.70000000000005"/>
    <n v="17970.7"/>
    <n v="1"/>
    <s v="1939 - Bonifico"/>
    <d v="2020-01-13T00:00:00"/>
    <n v="215"/>
    <m/>
    <s v="TERR. BANCO POPOLARE"/>
  </r>
  <r>
    <n v="1192342"/>
    <n v="99845"/>
    <x v="24"/>
    <s v="ACQ"/>
    <s v="19/339484"/>
    <d v="2019-10-31T00:00:00"/>
    <s v="VENTILO CR OTTOBRE"/>
    <n v="483.6"/>
    <d v="2019-11-12T00:00:00"/>
    <s v="23-DIC-19"/>
    <n v="60"/>
    <d v="2020-01-11T00:00:00"/>
    <n v="2"/>
    <n v="62"/>
    <n v="465"/>
    <n v="18.600000000000001"/>
    <n v="483.6"/>
    <n v="930"/>
    <n v="28830"/>
    <n v="1"/>
    <s v="1939 - Bonifico"/>
    <d v="2020-01-13T00:00:00"/>
    <n v="215"/>
    <m/>
    <s v="TERR. BANCO POPOLARE"/>
  </r>
  <r>
    <n v="1192343"/>
    <n v="99845"/>
    <x v="24"/>
    <s v="ACQ"/>
    <s v="19/339652"/>
    <d v="2019-10-31T00:00:00"/>
    <s v="VENTILO CREMA OTTOBRE"/>
    <n v="1808.66"/>
    <d v="2019-11-12T00:00:00"/>
    <s v="09-GEN-20"/>
    <n v="60"/>
    <d v="2020-01-11T00:00:00"/>
    <n v="6"/>
    <n v="66"/>
    <n v="1739.1"/>
    <n v="69.56"/>
    <n v="1808.66"/>
    <n v="10434.599999999999"/>
    <n v="114780.59999999999"/>
    <n v="1"/>
    <s v="1959 - Bonifico"/>
    <d v="2020-01-17T00:00:00"/>
    <n v="546"/>
    <m/>
    <s v="TERR. BANCO POPOLARE"/>
  </r>
  <r>
    <n v="1192345"/>
    <n v="99845"/>
    <x v="24"/>
    <s v="ACQ"/>
    <s v="19/339487"/>
    <d v="2019-10-31T00:00:00"/>
    <s v="VENTILO CR OTTOBRE"/>
    <n v="193.44"/>
    <d v="2019-11-12T00:00:00"/>
    <s v="23-DIC-19"/>
    <n v="60"/>
    <d v="2020-01-11T00:00:00"/>
    <n v="2"/>
    <n v="62"/>
    <n v="186"/>
    <n v="7.44"/>
    <n v="193.44"/>
    <n v="372"/>
    <n v="11532"/>
    <n v="1"/>
    <s v="1939 - Bonifico"/>
    <d v="2020-01-13T00:00:00"/>
    <n v="215"/>
    <m/>
    <s v="TERR. BANCO POPOLARE"/>
  </r>
  <r>
    <n v="1192346"/>
    <n v="99845"/>
    <x v="24"/>
    <s v="ACQ"/>
    <s v="19/339647"/>
    <d v="2019-10-31T00:00:00"/>
    <s v="VENTILO CREMA OTTOBRE"/>
    <n v="967.2"/>
    <d v="2019-11-12T00:00:00"/>
    <s v="09-GEN-20"/>
    <n v="60"/>
    <d v="2020-01-11T00:00:00"/>
    <n v="6"/>
    <n v="66"/>
    <n v="930"/>
    <n v="37.200000000000003"/>
    <n v="967.2"/>
    <n v="5580"/>
    <n v="61380"/>
    <n v="1"/>
    <s v="1959 - Bonifico"/>
    <d v="2020-01-17T00:00:00"/>
    <n v="546"/>
    <m/>
    <s v="TERR. BANCO POPOLARE"/>
  </r>
  <r>
    <n v="1192347"/>
    <n v="99855"/>
    <x v="46"/>
    <s v="ACQ"/>
    <s v="2437 /FM"/>
    <d v="2019-10-31T00:00:00"/>
    <s v="VENTILO CR OTTOBRE"/>
    <n v="257.92"/>
    <d v="2019-11-12T00:00:00"/>
    <s v="23-DIC-19"/>
    <n v="60"/>
    <d v="2020-01-11T00:00:00"/>
    <n v="2"/>
    <n v="62"/>
    <n v="248"/>
    <n v="9.92"/>
    <n v="257.92"/>
    <n v="496"/>
    <n v="15376"/>
    <n v="1"/>
    <s v="1944 - Bonifico"/>
    <d v="2020-01-13T00:00:00"/>
    <n v="220"/>
    <m/>
    <s v="TERR. BANCO POPOLARE"/>
  </r>
  <r>
    <n v="1192348"/>
    <n v="99845"/>
    <x v="24"/>
    <s v="ACQ"/>
    <s v="19/339475"/>
    <d v="2019-10-31T00:00:00"/>
    <s v="VENTILO CR OTTOBRE"/>
    <n v="967.2"/>
    <d v="2019-11-12T00:00:00"/>
    <s v="23-DIC-19"/>
    <n v="60"/>
    <d v="2020-01-11T00:00:00"/>
    <n v="2"/>
    <n v="62"/>
    <n v="930"/>
    <n v="37.200000000000003"/>
    <n v="967.2"/>
    <n v="1860"/>
    <n v="57660"/>
    <n v="1"/>
    <s v="1939 - Bonifico"/>
    <d v="2020-01-13T00:00:00"/>
    <n v="215"/>
    <m/>
    <s v="TERR. BANCO POPOLARE"/>
  </r>
  <r>
    <n v="1192349"/>
    <n v="99845"/>
    <x v="24"/>
    <s v="ACQ"/>
    <s v="19/339649"/>
    <d v="2019-10-31T00:00:00"/>
    <s v="VENTILO CREMA OTTOBRE"/>
    <n v="483.6"/>
    <d v="2019-11-12T00:00:00"/>
    <s v="09-GEN-20"/>
    <n v="60"/>
    <d v="2020-01-11T00:00:00"/>
    <n v="6"/>
    <n v="66"/>
    <n v="465"/>
    <n v="18.600000000000001"/>
    <n v="483.6"/>
    <n v="2790"/>
    <n v="30690"/>
    <n v="1"/>
    <s v="1959 - Bonifico"/>
    <d v="2020-01-17T00:00:00"/>
    <n v="546"/>
    <m/>
    <s v="TERR. BANCO POPOLARE"/>
  </r>
  <r>
    <n v="1192350"/>
    <n v="99845"/>
    <x v="24"/>
    <s v="ACQ"/>
    <s v="19/339654"/>
    <d v="2019-10-31T00:00:00"/>
    <s v="VENTILO CREMA OTTOBRE"/>
    <n v="128.96"/>
    <d v="2019-11-12T00:00:00"/>
    <s v="09-GEN-20"/>
    <n v="60"/>
    <d v="2020-01-11T00:00:00"/>
    <n v="6"/>
    <n v="66"/>
    <n v="124"/>
    <n v="4.96"/>
    <n v="128.96"/>
    <n v="744"/>
    <n v="8184"/>
    <n v="1"/>
    <s v="1959 - Bonifico"/>
    <d v="2020-01-17T00:00:00"/>
    <n v="546"/>
    <m/>
    <s v="TERR. BANCO POPOLARE"/>
  </r>
  <r>
    <n v="1192351"/>
    <n v="99845"/>
    <x v="24"/>
    <s v="ACQ"/>
    <s v="19/339481"/>
    <d v="2019-10-31T00:00:00"/>
    <s v="VENTILO CR OTTOBRE"/>
    <n v="580.32000000000005"/>
    <d v="2019-11-12T00:00:00"/>
    <s v="23-DIC-19"/>
    <n v="60"/>
    <d v="2020-01-11T00:00:00"/>
    <n v="2"/>
    <n v="62"/>
    <n v="558"/>
    <n v="22.32"/>
    <n v="580.32000000000005"/>
    <n v="1116"/>
    <n v="34596"/>
    <n v="1"/>
    <s v="1939 - Bonifico"/>
    <d v="2020-01-13T00:00:00"/>
    <n v="215"/>
    <m/>
    <s v="TERR. BANCO POPOLARE"/>
  </r>
  <r>
    <n v="1192352"/>
    <n v="99845"/>
    <x v="24"/>
    <s v="ACQ"/>
    <s v="19/339483"/>
    <d v="2019-10-31T00:00:00"/>
    <s v="VENTILO CR OTTOBRE"/>
    <n v="1289.5999999999999"/>
    <d v="2019-11-12T00:00:00"/>
    <s v="23-DIC-19"/>
    <n v="60"/>
    <d v="2020-01-11T00:00:00"/>
    <n v="2"/>
    <n v="62"/>
    <n v="1240"/>
    <n v="49.6"/>
    <n v="1289.5999999999999"/>
    <n v="2480"/>
    <n v="76880"/>
    <n v="1"/>
    <s v="1939 - Bonifico"/>
    <d v="2020-01-13T00:00:00"/>
    <n v="215"/>
    <m/>
    <s v="TERR. BANCO POPOLARE"/>
  </r>
  <r>
    <n v="1192353"/>
    <n v="99845"/>
    <x v="24"/>
    <s v="ACQ"/>
    <s v="19/339480"/>
    <d v="2019-10-31T00:00:00"/>
    <s v="VENTILO CR OTTOBRE"/>
    <n v="1160.6400000000001"/>
    <d v="2019-11-12T00:00:00"/>
    <s v="23-DIC-19"/>
    <n v="60"/>
    <d v="2020-01-11T00:00:00"/>
    <n v="2"/>
    <n v="62"/>
    <n v="1116"/>
    <n v="44.64"/>
    <n v="1160.6400000000001"/>
    <n v="2232"/>
    <n v="69192"/>
    <n v="1"/>
    <s v="1939 - Bonifico"/>
    <d v="2020-01-13T00:00:00"/>
    <n v="215"/>
    <m/>
    <s v="TERR. BANCO POPOLARE"/>
  </r>
  <r>
    <n v="1192354"/>
    <n v="99845"/>
    <x v="24"/>
    <s v="ACQ"/>
    <s v="19/339650"/>
    <d v="2019-10-31T00:00:00"/>
    <s v="VENTILO CREMA OTTOBRE"/>
    <n v="644.79999999999995"/>
    <d v="2019-11-12T00:00:00"/>
    <s v="09-GEN-20"/>
    <n v="60"/>
    <d v="2020-01-11T00:00:00"/>
    <n v="6"/>
    <n v="66"/>
    <n v="620"/>
    <n v="24.8"/>
    <n v="644.79999999999995"/>
    <n v="3720"/>
    <n v="40920"/>
    <n v="1"/>
    <s v="1959 - Bonifico"/>
    <d v="2020-01-17T00:00:00"/>
    <n v="546"/>
    <m/>
    <s v="TERR. BANCO POPOLARE"/>
  </r>
  <r>
    <n v="1192355"/>
    <n v="99845"/>
    <x v="24"/>
    <s v="ACQ"/>
    <s v="19/339489"/>
    <d v="2019-10-31T00:00:00"/>
    <s v="VENTILO CR OTTOBRE"/>
    <n v="266.24"/>
    <d v="2019-11-12T00:00:00"/>
    <s v="23-DIC-19"/>
    <n v="60"/>
    <d v="2020-01-11T00:00:00"/>
    <n v="2"/>
    <n v="62"/>
    <n v="256"/>
    <n v="10.24"/>
    <n v="266.24"/>
    <n v="512"/>
    <n v="15872"/>
    <n v="1"/>
    <s v="1939 - Bonifico"/>
    <d v="2020-01-13T00:00:00"/>
    <n v="215"/>
    <m/>
    <s v="TERR. BANCO POPOLARE"/>
  </r>
  <r>
    <n v="1192356"/>
    <n v="99845"/>
    <x v="24"/>
    <s v="ACQ"/>
    <s v="19/339473"/>
    <d v="2019-10-31T00:00:00"/>
    <s v="VENTILO CR OTTOBRE"/>
    <n v="3853.82"/>
    <d v="2019-11-12T00:00:00"/>
    <s v="23-DIC-19"/>
    <n v="60"/>
    <d v="2020-01-11T00:00:00"/>
    <n v="2"/>
    <n v="62"/>
    <n v="3705.6"/>
    <n v="148.22"/>
    <n v="3853.82"/>
    <n v="7411.2"/>
    <n v="229747.19999999998"/>
    <n v="1"/>
    <s v="1939 - Bonifico"/>
    <d v="2020-01-13T00:00:00"/>
    <n v="215"/>
    <m/>
    <s v="TERR. BANCO POPOLARE"/>
  </r>
  <r>
    <n v="1192357"/>
    <n v="99845"/>
    <x v="24"/>
    <s v="ACQ"/>
    <s v="19/339492"/>
    <d v="2019-10-31T00:00:00"/>
    <s v="COMUN.VOC. CASALE OTTOBRE"/>
    <n v="227.76"/>
    <d v="2019-11-12T00:00:00"/>
    <s v="31-DIC-19"/>
    <n v="60"/>
    <d v="2020-01-11T00:00:00"/>
    <n v="2"/>
    <n v="62"/>
    <n v="219"/>
    <n v="8.76"/>
    <n v="227.76"/>
    <n v="438"/>
    <n v="13578"/>
    <n v="1"/>
    <s v="1939 - Bonifico"/>
    <d v="2020-01-13T00:00:00"/>
    <n v="215"/>
    <m/>
    <s v="TERR. BANCO POPOLARE"/>
  </r>
  <r>
    <n v="1192358"/>
    <n v="99845"/>
    <x v="24"/>
    <s v="ACQ"/>
    <s v="19/339486"/>
    <d v="2019-10-31T00:00:00"/>
    <s v="VENTILO CR OTTOBRE - VEDI NC 20/360169 21/2/2020"/>
    <n v="1905.9"/>
    <d v="2019-11-12T00:00:00"/>
    <d v="2020-03-03T00:00:00"/>
    <n v="60"/>
    <d v="2020-01-11T00:00:00"/>
    <n v="0"/>
    <n v="60"/>
    <n v="1832.6"/>
    <n v="73.3"/>
    <n v="1905.9"/>
    <n v="0"/>
    <n v="109956"/>
    <n v="1"/>
    <s v="2087 - Bonifico"/>
    <d v="2020-03-09T00:00:00"/>
    <n v="2670"/>
    <m/>
    <s v="TERR. BANCO POPOLARE"/>
  </r>
  <r>
    <n v="1192359"/>
    <n v="99845"/>
    <x v="24"/>
    <s v="ACQ"/>
    <s v="19/339482"/>
    <d v="2019-10-31T00:00:00"/>
    <s v="VENTILO CASALE OTTOBRE"/>
    <n v="128.96"/>
    <d v="2019-11-12T00:00:00"/>
    <s v="24-DIC-19"/>
    <n v="60"/>
    <d v="2020-01-11T00:00:00"/>
    <n v="2"/>
    <n v="62"/>
    <n v="124"/>
    <n v="4.96"/>
    <n v="128.96"/>
    <n v="248"/>
    <n v="7688"/>
    <n v="1"/>
    <s v="1939 - Bonifico"/>
    <d v="2020-01-13T00:00:00"/>
    <n v="215"/>
    <m/>
    <s v="TERR. BANCO POPOLARE"/>
  </r>
  <r>
    <n v="1192360"/>
    <n v="99845"/>
    <x v="24"/>
    <s v="ACQ"/>
    <s v="19/339648"/>
    <d v="2019-10-31T00:00:00"/>
    <s v="VENTILO CREMA OTTOBRE"/>
    <n v="5268.02"/>
    <d v="2019-11-12T00:00:00"/>
    <s v="09-GEN-20"/>
    <n v="60"/>
    <d v="2020-01-11T00:00:00"/>
    <n v="6"/>
    <n v="66"/>
    <n v="5065.3999999999996"/>
    <n v="202.62"/>
    <n v="5268.02"/>
    <n v="30392.399999999998"/>
    <n v="334316.39999999997"/>
    <n v="1"/>
    <s v="1959 - Bonifico"/>
    <d v="2020-01-17T00:00:00"/>
    <n v="546"/>
    <m/>
    <s v="TERR. BANCO POPOLARE"/>
  </r>
  <r>
    <n v="1192361"/>
    <n v="99845"/>
    <x v="24"/>
    <s v="ACQ"/>
    <s v="19/339646"/>
    <d v="2019-10-31T00:00:00"/>
    <s v="VENTILO CREMA OTTOBRE"/>
    <n v="1067.04"/>
    <d v="2019-11-12T00:00:00"/>
    <s v="09-GEN-20"/>
    <n v="60"/>
    <d v="2020-01-11T00:00:00"/>
    <n v="6"/>
    <n v="66"/>
    <n v="1026"/>
    <n v="41.04"/>
    <n v="1067.04"/>
    <n v="6156"/>
    <n v="67716"/>
    <n v="1"/>
    <s v="1959 - Bonifico"/>
    <d v="2020-01-17T00:00:00"/>
    <n v="546"/>
    <m/>
    <s v="TERR. BANCO POPOLARE"/>
  </r>
  <r>
    <n v="1192362"/>
    <n v="99845"/>
    <x v="24"/>
    <s v="ACQ"/>
    <s v="19/339653"/>
    <d v="2019-10-31T00:00:00"/>
    <s v="VENTILO CREMA OTTOBRE"/>
    <n v="128.96"/>
    <d v="2019-11-12T00:00:00"/>
    <s v="09-GEN-20"/>
    <n v="60"/>
    <d v="2020-01-11T00:00:00"/>
    <n v="6"/>
    <n v="66"/>
    <n v="124"/>
    <n v="4.96"/>
    <n v="128.96"/>
    <n v="744"/>
    <n v="8184"/>
    <n v="1"/>
    <s v="1959 - Bonifico"/>
    <d v="2020-01-17T00:00:00"/>
    <n v="546"/>
    <m/>
    <s v="TERR. BANCO POPOLARE"/>
  </r>
  <r>
    <n v="1192363"/>
    <n v="99845"/>
    <x v="24"/>
    <s v="ACQ"/>
    <s v="19/339651"/>
    <d v="2019-10-31T00:00:00"/>
    <s v="VENTILO CREMA OTTOBRE"/>
    <n v="483.6"/>
    <d v="2019-11-12T00:00:00"/>
    <s v="09-GEN-20"/>
    <n v="60"/>
    <d v="2020-01-11T00:00:00"/>
    <n v="6"/>
    <n v="66"/>
    <n v="465"/>
    <n v="18.600000000000001"/>
    <n v="483.6"/>
    <n v="2790"/>
    <n v="30690"/>
    <n v="1"/>
    <s v="1959 - Bonifico"/>
    <d v="2020-01-17T00:00:00"/>
    <n v="546"/>
    <m/>
    <s v="TERR. BANCO POPOLARE"/>
  </r>
  <r>
    <n v="1192364"/>
    <n v="99855"/>
    <x v="46"/>
    <s v="ACQ"/>
    <s v="2441 /FM"/>
    <d v="2019-10-31T00:00:00"/>
    <s v="VENTILO CREMA OTTOBRE"/>
    <n v="96.72"/>
    <d v="2019-11-12T00:00:00"/>
    <s v="09-GEN-20"/>
    <n v="60"/>
    <d v="2020-01-11T00:00:00"/>
    <n v="6"/>
    <n v="66"/>
    <n v="93"/>
    <n v="3.72"/>
    <n v="96.72"/>
    <n v="558"/>
    <n v="6138"/>
    <n v="1"/>
    <s v="1965 - Bonifico"/>
    <d v="2020-01-17T00:00:00"/>
    <n v="552"/>
    <m/>
    <s v="TERR. BANCO POPOLARE"/>
  </r>
  <r>
    <n v="1192365"/>
    <n v="99855"/>
    <x v="46"/>
    <s v="ACQ"/>
    <s v="2432 /FM"/>
    <d v="2019-10-31T00:00:00"/>
    <s v="VENTILO CR OTTOBRE"/>
    <n v="193.44"/>
    <d v="2019-11-12T00:00:00"/>
    <s v="23-DIC-19"/>
    <n v="60"/>
    <d v="2020-01-11T00:00:00"/>
    <n v="2"/>
    <n v="62"/>
    <n v="186"/>
    <n v="7.44"/>
    <n v="193.44"/>
    <n v="372"/>
    <n v="11532"/>
    <n v="1"/>
    <s v="1944 - Bonifico"/>
    <d v="2020-01-13T00:00:00"/>
    <n v="220"/>
    <m/>
    <s v="TERR. BANCO POPOLARE"/>
  </r>
  <r>
    <n v="1192366"/>
    <n v="99855"/>
    <x v="46"/>
    <s v="ACQ"/>
    <s v="2434 /FM"/>
    <d v="2019-10-31T00:00:00"/>
    <s v="VENTILO CR OTTOBRE"/>
    <n v="725.4"/>
    <d v="2019-11-12T00:00:00"/>
    <s v="23-DIC-19"/>
    <n v="60"/>
    <d v="2020-01-11T00:00:00"/>
    <n v="2"/>
    <n v="62"/>
    <n v="697.5"/>
    <n v="27.9"/>
    <n v="725.4"/>
    <n v="1395"/>
    <n v="43245"/>
    <n v="1"/>
    <s v="1944 - Bonifico"/>
    <d v="2020-01-13T00:00:00"/>
    <n v="220"/>
    <m/>
    <s v="TERR. BANCO POPOLARE"/>
  </r>
  <r>
    <n v="1192367"/>
    <n v="99855"/>
    <x v="46"/>
    <s v="ACQ"/>
    <s v="2431 /FM"/>
    <d v="2019-10-31T00:00:00"/>
    <s v="VENTILO CR OTTOBRE"/>
    <n v="1827.07"/>
    <d v="2019-11-12T00:00:00"/>
    <s v="23-DIC-19"/>
    <n v="60"/>
    <d v="2020-01-11T00:00:00"/>
    <n v="2"/>
    <n v="62"/>
    <n v="1756.8"/>
    <n v="70.27"/>
    <n v="1827.07"/>
    <n v="3513.6"/>
    <n v="108921.59999999999"/>
    <n v="1"/>
    <s v="1944 - Bonifico"/>
    <d v="2020-01-13T00:00:00"/>
    <n v="220"/>
    <m/>
    <s v="TERR. BANCO POPOLARE"/>
  </r>
  <r>
    <n v="1192368"/>
    <n v="99855"/>
    <x v="46"/>
    <s v="ACQ"/>
    <s v="2439 /FM"/>
    <d v="2019-10-31T00:00:00"/>
    <s v="VENTILO CASALE OTTOBRE"/>
    <n v="77.38"/>
    <d v="2019-11-12T00:00:00"/>
    <s v="24-DIC-19"/>
    <n v="60"/>
    <d v="2020-01-11T00:00:00"/>
    <n v="2"/>
    <n v="62"/>
    <n v="74.400000000000006"/>
    <n v="2.98"/>
    <n v="77.38"/>
    <n v="148.80000000000001"/>
    <n v="4612.8"/>
    <n v="1"/>
    <s v="1944 - Bonifico"/>
    <d v="2020-01-13T00:00:00"/>
    <n v="220"/>
    <m/>
    <s v="TERR. BANCO POPOLARE"/>
  </r>
  <r>
    <n v="1192369"/>
    <n v="99855"/>
    <x v="46"/>
    <s v="ACQ"/>
    <s v="2433 /FM"/>
    <d v="2019-10-31T00:00:00"/>
    <s v="VENTILO CR OTTOBRE"/>
    <n v="1547.52"/>
    <d v="2019-11-12T00:00:00"/>
    <s v="23-DIC-19"/>
    <n v="60"/>
    <d v="2020-01-11T00:00:00"/>
    <n v="2"/>
    <n v="62"/>
    <n v="1488"/>
    <n v="59.52"/>
    <n v="1547.52"/>
    <n v="2976"/>
    <n v="92256"/>
    <n v="1"/>
    <s v="1944 - Bonifico"/>
    <d v="2020-01-13T00:00:00"/>
    <n v="220"/>
    <m/>
    <s v="TERR. BANCO POPOLARE"/>
  </r>
  <r>
    <n v="1192370"/>
    <n v="99855"/>
    <x v="46"/>
    <s v="ACQ"/>
    <s v="2442 /FM"/>
    <d v="2019-10-31T00:00:00"/>
    <s v="VENTILO CREMA OTTOBRE"/>
    <n v="1934.4"/>
    <d v="2019-11-12T00:00:00"/>
    <s v="09-GEN-20"/>
    <n v="60"/>
    <d v="2020-01-11T00:00:00"/>
    <n v="6"/>
    <n v="66"/>
    <n v="1860"/>
    <n v="74.400000000000006"/>
    <n v="1934.4"/>
    <n v="11160"/>
    <n v="122760"/>
    <n v="1"/>
    <s v="1965 - Bonifico"/>
    <d v="2020-01-17T00:00:00"/>
    <n v="552"/>
    <m/>
    <s v="TERR. BANCO POPOLARE"/>
  </r>
  <r>
    <n v="1192371"/>
    <n v="99845"/>
    <x v="24"/>
    <s v="ACQ"/>
    <s v="19/339478"/>
    <d v="2019-10-31T00:00:00"/>
    <s v="VENTILO CR OTTOBRE"/>
    <n v="4803.55"/>
    <d v="2019-11-12T00:00:00"/>
    <s v="23-DIC-19"/>
    <n v="60"/>
    <d v="2020-01-11T00:00:00"/>
    <n v="2"/>
    <n v="62"/>
    <n v="4618.8"/>
    <n v="184.75"/>
    <n v="4803.55"/>
    <n v="9237.6"/>
    <n v="286365.60000000003"/>
    <n v="1"/>
    <s v="1939 - Bonifico"/>
    <d v="2020-01-13T00:00:00"/>
    <n v="215"/>
    <m/>
    <s v="TERR. BANCO POPOLARE"/>
  </r>
  <r>
    <n v="1192372"/>
    <n v="99845"/>
    <x v="24"/>
    <s v="ACQ"/>
    <s v="19/339477"/>
    <d v="2019-10-31T00:00:00"/>
    <s v="VENTILO CR OTTOBRE"/>
    <n v="2514.7199999999998"/>
    <d v="2019-11-12T00:00:00"/>
    <s v="23-DIC-19"/>
    <n v="60"/>
    <d v="2020-01-11T00:00:00"/>
    <n v="2"/>
    <n v="62"/>
    <n v="2418"/>
    <n v="96.72"/>
    <n v="2514.7199999999998"/>
    <n v="4836"/>
    <n v="149916"/>
    <n v="1"/>
    <s v="1939 - Bonifico"/>
    <d v="2020-01-13T00:00:00"/>
    <n v="215"/>
    <m/>
    <s v="TERR. BANCO POPOLARE"/>
  </r>
  <r>
    <n v="1192373"/>
    <n v="99845"/>
    <x v="24"/>
    <s v="ACQ"/>
    <s v="19/339488"/>
    <d v="2019-10-31T00:00:00"/>
    <s v="VENTILO CR OTTOBRE"/>
    <n v="257.92"/>
    <d v="2019-11-12T00:00:00"/>
    <s v="23-DIC-19"/>
    <n v="60"/>
    <d v="2020-01-11T00:00:00"/>
    <n v="2"/>
    <n v="62"/>
    <n v="248"/>
    <n v="9.92"/>
    <n v="257.92"/>
    <n v="496"/>
    <n v="15376"/>
    <n v="1"/>
    <s v="1939 - Bonifico"/>
    <d v="2020-01-13T00:00:00"/>
    <n v="215"/>
    <m/>
    <s v="TERR. BANCO POPOLARE"/>
  </r>
  <r>
    <n v="1192374"/>
    <n v="99845"/>
    <x v="24"/>
    <s v="ACQ"/>
    <s v="19/339474"/>
    <d v="2019-10-31T00:00:00"/>
    <s v="VENTILO CASALE OTTOBRE"/>
    <n v="967.2"/>
    <d v="2019-11-12T00:00:00"/>
    <s v="24-DIC-19"/>
    <n v="60"/>
    <d v="2020-01-11T00:00:00"/>
    <n v="2"/>
    <n v="62"/>
    <n v="930"/>
    <n v="37.200000000000003"/>
    <n v="967.2"/>
    <n v="1860"/>
    <n v="57660"/>
    <n v="1"/>
    <s v="1939 - Bonifico"/>
    <d v="2020-01-13T00:00:00"/>
    <n v="215"/>
    <m/>
    <s v="TERR. BANCO POPOLARE"/>
  </r>
  <r>
    <n v="1192375"/>
    <n v="99845"/>
    <x v="24"/>
    <s v="ACQ"/>
    <s v="19/339471"/>
    <d v="2019-10-31T00:00:00"/>
    <s v="VENTILO CREMA OTTOBRE"/>
    <n v="77.38"/>
    <d v="2019-11-12T00:00:00"/>
    <s v="09-GEN-20"/>
    <n v="60"/>
    <d v="2020-01-11T00:00:00"/>
    <n v="6"/>
    <n v="66"/>
    <n v="74.400000000000006"/>
    <n v="2.98"/>
    <n v="77.38"/>
    <n v="446.40000000000003"/>
    <n v="4910.4000000000005"/>
    <n v="1"/>
    <s v="1959 - Bonifico"/>
    <d v="2020-01-17T00:00:00"/>
    <n v="546"/>
    <m/>
    <s v="TERR. BANCO POPOLARE"/>
  </r>
  <r>
    <n v="1192376"/>
    <n v="99855"/>
    <x v="46"/>
    <s v="ACQ"/>
    <s v="2443 /FM"/>
    <d v="2019-10-31T00:00:00"/>
    <s v="VENTILO CREMA OTTOBRE"/>
    <n v="483.6"/>
    <d v="2019-11-12T00:00:00"/>
    <s v="09-GEN-20"/>
    <n v="60"/>
    <d v="2020-01-11T00:00:00"/>
    <n v="6"/>
    <n v="66"/>
    <n v="465"/>
    <n v="18.600000000000001"/>
    <n v="483.6"/>
    <n v="2790"/>
    <n v="30690"/>
    <n v="1"/>
    <s v="1965 - Bonifico"/>
    <d v="2020-01-17T00:00:00"/>
    <n v="552"/>
    <m/>
    <s v="TERR. BANCO POPOLARE"/>
  </r>
  <r>
    <n v="1192531"/>
    <n v="91131"/>
    <x v="115"/>
    <s v="ACQ"/>
    <n v="3912"/>
    <d v="2019-11-06T00:00:00"/>
    <s v="CARROZZINA A SPINTA CON TELAIO BASCULANTE COD. ISO 12.22.18.009 - SEDUTA 40 CM"/>
    <n v="426.4"/>
    <d v="2019-11-12T00:00:00"/>
    <s v="08-GEN-20"/>
    <n v="60"/>
    <d v="2020-01-11T00:00:00"/>
    <n v="13"/>
    <n v="73"/>
    <n v="410"/>
    <n v="16.399999999999999"/>
    <n v="426.4"/>
    <n v="5330"/>
    <n v="29930"/>
    <n v="1"/>
    <s v="1993 - Bonifico"/>
    <d v="2020-01-24T00:00:00"/>
    <n v="954"/>
    <m/>
    <s v="TERR. BANCO POPOLARE"/>
  </r>
  <r>
    <n v="1192556"/>
    <n v="94614"/>
    <x v="116"/>
    <s v="ACQ"/>
    <n v="7171758069"/>
    <d v="2019-11-07T00:00:00"/>
    <m/>
    <n v="3440.4"/>
    <d v="2019-11-12T00:00:00"/>
    <s v="08-GEN-20"/>
    <n v="60"/>
    <d v="2020-01-11T00:00:00"/>
    <n v="3"/>
    <n v="63"/>
    <n v="2820"/>
    <n v="620.4"/>
    <n v="3440.4"/>
    <n v="8460"/>
    <n v="177660"/>
    <n v="1"/>
    <s v="10417 - Bonifico"/>
    <d v="2020-01-14T00:00:00"/>
    <n v="494"/>
    <m/>
    <s v="SAN. BANCO POPOLARE CC TESORERIA"/>
  </r>
  <r>
    <n v="1192570"/>
    <n v="90544"/>
    <x v="21"/>
    <s v="ACQ"/>
    <n v="19156998"/>
    <d v="2019-11-07T00:00:00"/>
    <s v="contenzioso"/>
    <n v="446.52"/>
    <d v="2019-11-12T00:00:00"/>
    <d v="2020-02-12T00:00:00"/>
    <n v="60"/>
    <d v="2020-01-11T00:00:00"/>
    <n v="0"/>
    <n v="60"/>
    <n v="366"/>
    <n v="80.52"/>
    <n v="446.52"/>
    <n v="0"/>
    <n v="21960"/>
    <n v="1"/>
    <s v="2048 - Bonifico"/>
    <d v="2020-02-19T00:00:00"/>
    <n v="2017"/>
    <m/>
    <s v="TERR. BANCO POPOLARE"/>
  </r>
  <r>
    <n v="1192598"/>
    <n v="90544"/>
    <x v="21"/>
    <s v="ACQ"/>
    <n v="19156297"/>
    <d v="2019-11-06T00:00:00"/>
    <s v="contenzioso"/>
    <n v="104.63"/>
    <d v="2019-11-12T00:00:00"/>
    <d v="2020-02-12T00:00:00"/>
    <n v="60"/>
    <d v="2020-01-11T00:00:00"/>
    <n v="0"/>
    <n v="60"/>
    <n v="95.12"/>
    <n v="9.51"/>
    <n v="104.63"/>
    <n v="0"/>
    <n v="5707.2000000000007"/>
    <n v="1"/>
    <s v="11177 - Bonifico"/>
    <d v="2020-02-19T00:00:00"/>
    <n v="1926"/>
    <m/>
    <s v="SAN. BANCO POPOLARE CC TESORERIA"/>
  </r>
  <r>
    <n v="1192624"/>
    <n v="90544"/>
    <x v="21"/>
    <s v="ACQ"/>
    <n v="19156995"/>
    <d v="2019-11-07T00:00:00"/>
    <s v="contenzioso"/>
    <n v="446.52"/>
    <d v="2019-11-12T00:00:00"/>
    <d v="2020-02-12T00:00:00"/>
    <n v="60"/>
    <d v="2020-01-11T00:00:00"/>
    <n v="0"/>
    <n v="60"/>
    <n v="366"/>
    <n v="80.52"/>
    <n v="446.52"/>
    <n v="0"/>
    <n v="21960"/>
    <n v="1"/>
    <s v="2048 - Bonifico"/>
    <d v="2020-02-19T00:00:00"/>
    <n v="2017"/>
    <m/>
    <s v="TERR. BANCO POPOLARE"/>
  </r>
  <r>
    <n v="1192641"/>
    <n v="90544"/>
    <x v="21"/>
    <s v="ACQ"/>
    <n v="19156996"/>
    <d v="2019-11-07T00:00:00"/>
    <s v="contenzioso"/>
    <n v="595.36"/>
    <d v="2019-11-12T00:00:00"/>
    <d v="2020-02-12T00:00:00"/>
    <n v="60"/>
    <d v="2020-01-11T00:00:00"/>
    <n v="0"/>
    <n v="60"/>
    <n v="488"/>
    <n v="107.36"/>
    <n v="595.36"/>
    <n v="0"/>
    <n v="29280"/>
    <n v="1"/>
    <s v="2048 - Bonifico"/>
    <d v="2020-02-19T00:00:00"/>
    <n v="2017"/>
    <m/>
    <s v="TERR. BANCO POPOLARE"/>
  </r>
  <r>
    <n v="1192653"/>
    <n v="90544"/>
    <x v="21"/>
    <s v="ACQ"/>
    <n v="19156997"/>
    <d v="2019-11-07T00:00:00"/>
    <s v="contenzioso"/>
    <n v="297.68"/>
    <d v="2019-11-12T00:00:00"/>
    <d v="2020-02-12T00:00:00"/>
    <n v="60"/>
    <d v="2020-01-11T00:00:00"/>
    <n v="0"/>
    <n v="60"/>
    <n v="244"/>
    <n v="53.68"/>
    <n v="297.68"/>
    <n v="0"/>
    <n v="14640"/>
    <n v="1"/>
    <s v="2048 - Bonifico"/>
    <d v="2020-02-19T00:00:00"/>
    <n v="2017"/>
    <m/>
    <s v="TERR. BANCO POPOLARE"/>
  </r>
  <r>
    <n v="1192672"/>
    <n v="90687"/>
    <x v="117"/>
    <s v="ACQ"/>
    <s v="125 / E"/>
    <d v="2019-11-10T00:00:00"/>
    <m/>
    <n v="80.5"/>
    <d v="2019-11-12T00:00:00"/>
    <s v="22-GEN-20"/>
    <n v="60"/>
    <d v="2020-01-11T00:00:00"/>
    <n v="25"/>
    <n v="85"/>
    <n v="73.180000000000007"/>
    <n v="7.32"/>
    <n v="80.5"/>
    <n v="1829.5000000000002"/>
    <n v="6220.3"/>
    <n v="1"/>
    <s v="2004 - Bonifico"/>
    <d v="2020-02-05T00:00:00"/>
    <n v="1248"/>
    <m/>
    <s v="TERR. BANCO POPOLARE"/>
  </r>
  <r>
    <n v="1192997"/>
    <n v="97060"/>
    <x v="13"/>
    <s v="ACQ"/>
    <s v="VF19053955"/>
    <d v="2019-10-31T00:00:00"/>
    <m/>
    <n v="39699.879999999997"/>
    <d v="2019-11-14T00:00:00"/>
    <s v="14-GEN-20"/>
    <n v="60"/>
    <d v="2020-01-13T00:00:00"/>
    <n v="4"/>
    <n v="64"/>
    <n v="38172.959999999999"/>
    <n v="1526.92"/>
    <n v="39699.879999999997"/>
    <n v="152691.84"/>
    <n v="2443069.4399999999"/>
    <n v="1"/>
    <s v="1970 - Bonifico"/>
    <d v="2020-01-17T00:00:00"/>
    <n v="557"/>
    <m/>
    <s v="TERR. BANCO POPOLARE"/>
  </r>
  <r>
    <n v="1192998"/>
    <n v="97060"/>
    <x v="13"/>
    <s v="ACQ"/>
    <s v="VF19053939"/>
    <d v="2019-10-31T00:00:00"/>
    <m/>
    <n v="154.75"/>
    <d v="2019-11-14T00:00:00"/>
    <s v="14-GEN-20"/>
    <n v="60"/>
    <d v="2020-01-13T00:00:00"/>
    <n v="4"/>
    <n v="64"/>
    <n v="148.80000000000001"/>
    <n v="5.95"/>
    <n v="154.75"/>
    <n v="595.20000000000005"/>
    <n v="9523.2000000000007"/>
    <n v="1"/>
    <s v="1970 - Bonifico"/>
    <d v="2020-01-17T00:00:00"/>
    <n v="557"/>
    <m/>
    <s v="TERR. BANCO POPOLARE"/>
  </r>
  <r>
    <n v="1192999"/>
    <n v="97060"/>
    <x v="13"/>
    <s v="ACQ"/>
    <s v="VF19053937"/>
    <d v="2019-10-31T00:00:00"/>
    <m/>
    <n v="386.88"/>
    <d v="2019-11-14T00:00:00"/>
    <s v="14-GEN-20"/>
    <n v="60"/>
    <d v="2020-01-13T00:00:00"/>
    <n v="4"/>
    <n v="64"/>
    <n v="372"/>
    <n v="14.88"/>
    <n v="386.88"/>
    <n v="1488"/>
    <n v="23808"/>
    <n v="1"/>
    <s v="1970 - Bonifico"/>
    <d v="2020-01-17T00:00:00"/>
    <n v="557"/>
    <m/>
    <s v="TERR. BANCO POPOLARE"/>
  </r>
  <r>
    <n v="1193000"/>
    <n v="97060"/>
    <x v="13"/>
    <s v="ACQ"/>
    <s v="VF19053964"/>
    <d v="2019-10-31T00:00:00"/>
    <m/>
    <n v="64.48"/>
    <d v="2019-11-14T00:00:00"/>
    <s v="14-GEN-20"/>
    <n v="60"/>
    <d v="2020-01-13T00:00:00"/>
    <n v="4"/>
    <n v="64"/>
    <n v="62"/>
    <n v="2.48"/>
    <n v="64.48"/>
    <n v="248"/>
    <n v="3968"/>
    <n v="1"/>
    <s v="1970 - Bonifico"/>
    <d v="2020-01-17T00:00:00"/>
    <n v="557"/>
    <m/>
    <s v="TERR. BANCO POPOLARE"/>
  </r>
  <r>
    <n v="1193001"/>
    <n v="97060"/>
    <x v="13"/>
    <s v="ACQ"/>
    <s v="VF19053954"/>
    <d v="2019-10-31T00:00:00"/>
    <m/>
    <n v="773.76"/>
    <d v="2019-11-14T00:00:00"/>
    <s v="14-GEN-20"/>
    <n v="60"/>
    <d v="2020-01-13T00:00:00"/>
    <n v="4"/>
    <n v="64"/>
    <n v="744"/>
    <n v="29.76"/>
    <n v="773.76"/>
    <n v="2976"/>
    <n v="47616"/>
    <n v="1"/>
    <s v="1970 - Bonifico"/>
    <d v="2020-01-17T00:00:00"/>
    <n v="557"/>
    <m/>
    <s v="TERR. BANCO POPOLARE"/>
  </r>
  <r>
    <n v="1193002"/>
    <n v="97060"/>
    <x v="13"/>
    <s v="ACQ"/>
    <s v="VF19053930"/>
    <d v="2019-10-31T00:00:00"/>
    <m/>
    <n v="391.04"/>
    <d v="2019-11-14T00:00:00"/>
    <s v="14-GEN-20"/>
    <n v="60"/>
    <d v="2020-01-13T00:00:00"/>
    <n v="4"/>
    <n v="64"/>
    <n v="376"/>
    <n v="15.04"/>
    <n v="391.04"/>
    <n v="1504"/>
    <n v="24064"/>
    <n v="1"/>
    <s v="1970 - Bonifico"/>
    <d v="2020-01-17T00:00:00"/>
    <n v="557"/>
    <m/>
    <s v="TERR. BANCO POPOLARE"/>
  </r>
  <r>
    <n v="1193003"/>
    <n v="97060"/>
    <x v="13"/>
    <s v="ACQ"/>
    <s v="VF19053931"/>
    <d v="2019-10-31T00:00:00"/>
    <m/>
    <n v="1034.9000000000001"/>
    <d v="2019-11-14T00:00:00"/>
    <s v="14-GEN-20"/>
    <n v="60"/>
    <d v="2020-01-13T00:00:00"/>
    <n v="4"/>
    <n v="64"/>
    <n v="995.1"/>
    <n v="39.799999999999997"/>
    <n v="1034.9000000000001"/>
    <n v="3980.4"/>
    <n v="63686.400000000001"/>
    <n v="1"/>
    <s v="1970 - Bonifico"/>
    <d v="2020-01-17T00:00:00"/>
    <n v="557"/>
    <m/>
    <s v="TERR. BANCO POPOLARE"/>
  </r>
  <r>
    <n v="1193004"/>
    <n v="97060"/>
    <x v="13"/>
    <s v="ACQ"/>
    <s v="VF19053959"/>
    <d v="2019-10-31T00:00:00"/>
    <m/>
    <n v="483.6"/>
    <d v="2019-11-14T00:00:00"/>
    <s v="14-GEN-20"/>
    <n v="60"/>
    <d v="2020-01-13T00:00:00"/>
    <n v="4"/>
    <n v="64"/>
    <n v="465"/>
    <n v="18.600000000000001"/>
    <n v="483.6"/>
    <n v="1860"/>
    <n v="29760"/>
    <n v="1"/>
    <s v="1970 - Bonifico"/>
    <d v="2020-01-17T00:00:00"/>
    <n v="557"/>
    <m/>
    <s v="TERR. BANCO POPOLARE"/>
  </r>
  <r>
    <n v="1193005"/>
    <n v="97060"/>
    <x v="13"/>
    <s v="ACQ"/>
    <s v="VF19053497"/>
    <d v="2019-10-31T00:00:00"/>
    <m/>
    <n v="99.7"/>
    <d v="2019-11-14T00:00:00"/>
    <s v="22-GEN-20"/>
    <n v="60"/>
    <d v="2020-01-13T00:00:00"/>
    <n v="23"/>
    <n v="83"/>
    <n v="95.87"/>
    <n v="3.83"/>
    <n v="99.7"/>
    <n v="2205.0100000000002"/>
    <n v="7957.21"/>
    <n v="1"/>
    <s v="10763 - Bonifico"/>
    <d v="2020-02-05T00:00:00"/>
    <n v="1284"/>
    <m/>
    <s v="SAN. BANCO POPOLARE CC TESORERIA"/>
  </r>
  <r>
    <n v="1193006"/>
    <n v="97060"/>
    <x v="13"/>
    <s v="ACQ"/>
    <s v="VF19053498"/>
    <d v="2019-10-31T00:00:00"/>
    <m/>
    <n v="19.98"/>
    <d v="2019-11-14T00:00:00"/>
    <s v="22-GEN-20"/>
    <n v="60"/>
    <d v="2020-01-13T00:00:00"/>
    <n v="23"/>
    <n v="83"/>
    <n v="19.21"/>
    <n v="0.77"/>
    <n v="19.98"/>
    <n v="441.83000000000004"/>
    <n v="1594.43"/>
    <n v="1"/>
    <s v="10763 - Bonifico"/>
    <d v="2020-02-05T00:00:00"/>
    <n v="1284"/>
    <m/>
    <s v="SAN. BANCO POPOLARE CC TESORERIA"/>
  </r>
  <r>
    <n v="1193007"/>
    <n v="97060"/>
    <x v="13"/>
    <s v="ACQ"/>
    <s v="VF19053946"/>
    <d v="2019-10-31T00:00:00"/>
    <m/>
    <n v="773.76"/>
    <d v="2019-11-14T00:00:00"/>
    <s v="14-GEN-20"/>
    <n v="60"/>
    <d v="2020-01-13T00:00:00"/>
    <n v="4"/>
    <n v="64"/>
    <n v="744"/>
    <n v="29.76"/>
    <n v="773.76"/>
    <n v="2976"/>
    <n v="47616"/>
    <n v="1"/>
    <s v="1970 - Bonifico"/>
    <d v="2020-01-17T00:00:00"/>
    <n v="557"/>
    <m/>
    <s v="TERR. BANCO POPOLARE"/>
  </r>
  <r>
    <n v="1193008"/>
    <n v="97060"/>
    <x v="13"/>
    <s v="ACQ"/>
    <s v="VF19053941"/>
    <d v="2019-10-31T00:00:00"/>
    <m/>
    <n v="483.6"/>
    <d v="2019-11-14T00:00:00"/>
    <s v="14-GEN-20"/>
    <n v="60"/>
    <d v="2020-01-13T00:00:00"/>
    <n v="4"/>
    <n v="64"/>
    <n v="465"/>
    <n v="18.600000000000001"/>
    <n v="483.6"/>
    <n v="1860"/>
    <n v="29760"/>
    <n v="1"/>
    <s v="1970 - Bonifico"/>
    <d v="2020-01-17T00:00:00"/>
    <n v="557"/>
    <m/>
    <s v="TERR. BANCO POPOLARE"/>
  </r>
  <r>
    <n v="1193009"/>
    <n v="97060"/>
    <x v="13"/>
    <s v="NC_ACQUISTI"/>
    <s v="VN19000611"/>
    <d v="2019-10-31T00:00:00"/>
    <s v="STORNO TOT. FT. 17932 DEL 30/04"/>
    <n v="-1936.8"/>
    <d v="2019-11-14T00:00:00"/>
    <s v="13-GEN-20"/>
    <n v="60"/>
    <d v="2019-11-01T00:00:00"/>
    <n v="0"/>
    <n v="60"/>
    <n v="-1800"/>
    <n v="-136.80000000000001"/>
    <n v="-1936.8"/>
    <n v="0"/>
    <n v="-108000"/>
    <n v="1"/>
    <s v="1970 - Bonifico"/>
    <d v="2020-01-17T00:00:00"/>
    <n v="557"/>
    <m/>
    <s v="TERR. BANCO POPOLARE"/>
  </r>
  <r>
    <n v="1193010"/>
    <n v="100052"/>
    <x v="109"/>
    <s v="ACQ"/>
    <s v="V512686"/>
    <d v="2019-10-31T00:00:00"/>
    <s v="VENTILO CR OTTOBRE"/>
    <n v="483.6"/>
    <d v="2019-11-14T00:00:00"/>
    <s v="23-DIC-19"/>
    <n v="60"/>
    <d v="2020-01-13T00:00:00"/>
    <n v="0"/>
    <n v="60"/>
    <n v="465"/>
    <n v="18.600000000000001"/>
    <n v="483.6"/>
    <n v="0"/>
    <n v="27900"/>
    <n v="1"/>
    <s v="1941 - Bonifico"/>
    <d v="2020-01-13T00:00:00"/>
    <n v="217"/>
    <m/>
    <s v="TERR. BANCO POPOLARE"/>
  </r>
  <r>
    <n v="1193011"/>
    <n v="100052"/>
    <x v="109"/>
    <s v="ACQ"/>
    <s v="V512685"/>
    <d v="2019-10-31T00:00:00"/>
    <s v="VENTILO CR OTTOBRE"/>
    <n v="290.16000000000003"/>
    <d v="2019-11-14T00:00:00"/>
    <s v="23-DIC-19"/>
    <n v="60"/>
    <d v="2020-01-13T00:00:00"/>
    <n v="0"/>
    <n v="60"/>
    <n v="279"/>
    <n v="11.16"/>
    <n v="290.16000000000003"/>
    <n v="0"/>
    <n v="16740"/>
    <n v="1"/>
    <s v="1941 - Bonifico"/>
    <d v="2020-01-13T00:00:00"/>
    <n v="217"/>
    <m/>
    <s v="TERR. BANCO POPOLARE"/>
  </r>
  <r>
    <n v="1193012"/>
    <n v="100052"/>
    <x v="109"/>
    <s v="ACQ"/>
    <s v="V512699"/>
    <d v="2019-10-31T00:00:00"/>
    <s v="VENTILO CREMA OTTOBRE"/>
    <n v="1507.22"/>
    <d v="2019-11-14T00:00:00"/>
    <s v="23-DIC-19"/>
    <n v="60"/>
    <d v="2020-01-13T00:00:00"/>
    <n v="0"/>
    <n v="60"/>
    <n v="1449.25"/>
    <n v="57.97"/>
    <n v="1507.22"/>
    <n v="0"/>
    <n v="86955"/>
    <n v="1"/>
    <s v="1941 - Bonifico"/>
    <d v="2020-01-13T00:00:00"/>
    <n v="217"/>
    <m/>
    <s v="TERR. BANCO POPOLARE"/>
  </r>
  <r>
    <n v="1193013"/>
    <n v="100052"/>
    <x v="109"/>
    <s v="ACQ"/>
    <s v="V512676"/>
    <d v="2019-10-31T00:00:00"/>
    <s v="VENTILO CR OTTOBRE"/>
    <n v="5803.2"/>
    <d v="2019-11-14T00:00:00"/>
    <s v="23-DIC-19"/>
    <n v="60"/>
    <d v="2020-01-13T00:00:00"/>
    <n v="0"/>
    <n v="60"/>
    <n v="5580"/>
    <n v="223.2"/>
    <n v="5803.2"/>
    <n v="0"/>
    <n v="334800"/>
    <n v="1"/>
    <s v="1941 - Bonifico"/>
    <d v="2020-01-13T00:00:00"/>
    <n v="217"/>
    <m/>
    <s v="TERR. BANCO POPOLARE"/>
  </r>
  <r>
    <n v="1193014"/>
    <n v="100052"/>
    <x v="109"/>
    <s v="ACQ"/>
    <s v="V512696"/>
    <d v="2019-10-31T00:00:00"/>
    <s v="VENTILO CREMA OTTOBRE"/>
    <n v="2659.8"/>
    <d v="2019-11-14T00:00:00"/>
    <s v="09-GEN-20"/>
    <n v="60"/>
    <d v="2020-01-13T00:00:00"/>
    <n v="4"/>
    <n v="64"/>
    <n v="2557.5"/>
    <n v="102.3"/>
    <n v="2659.8"/>
    <n v="10230"/>
    <n v="163680"/>
    <n v="1"/>
    <s v="1960 - Bonifico"/>
    <d v="2020-01-17T00:00:00"/>
    <n v="547"/>
    <m/>
    <s v="TERR. BANCO POPOLARE"/>
  </r>
  <r>
    <n v="1193015"/>
    <n v="100052"/>
    <x v="109"/>
    <s v="ACQ"/>
    <s v="V512694"/>
    <d v="2019-10-31T00:00:00"/>
    <s v="VENTILO CREMA OTTOBRE"/>
    <n v="96.72"/>
    <d v="2019-11-14T00:00:00"/>
    <s v="09-GEN-20"/>
    <n v="60"/>
    <d v="2020-01-13T00:00:00"/>
    <n v="4"/>
    <n v="64"/>
    <n v="93"/>
    <n v="3.72"/>
    <n v="96.72"/>
    <n v="372"/>
    <n v="5952"/>
    <n v="1"/>
    <s v="1960 - Bonifico"/>
    <d v="2020-01-17T00:00:00"/>
    <n v="547"/>
    <m/>
    <s v="TERR. BANCO POPOLARE"/>
  </r>
  <r>
    <n v="1193016"/>
    <n v="100052"/>
    <x v="109"/>
    <s v="ACQ"/>
    <s v="V512697"/>
    <d v="2019-10-31T00:00:00"/>
    <s v="VENTILO CREMA OTTOBRE"/>
    <n v="386.88"/>
    <d v="2019-11-14T00:00:00"/>
    <s v="09-GEN-20"/>
    <n v="60"/>
    <d v="2020-01-13T00:00:00"/>
    <n v="4"/>
    <n v="64"/>
    <n v="372"/>
    <n v="14.88"/>
    <n v="386.88"/>
    <n v="1488"/>
    <n v="23808"/>
    <n v="1"/>
    <s v="1960 - Bonifico"/>
    <d v="2020-01-17T00:00:00"/>
    <n v="547"/>
    <m/>
    <s v="TERR. BANCO POPOLARE"/>
  </r>
  <r>
    <n v="1193017"/>
    <n v="100052"/>
    <x v="109"/>
    <s v="ACQ"/>
    <s v="V512689"/>
    <d v="2019-10-31T00:00:00"/>
    <s v="VENTILO CASALE OTTOBRE"/>
    <n v="1179.3599999999999"/>
    <d v="2019-11-14T00:00:00"/>
    <s v="24-DIC-19"/>
    <n v="60"/>
    <d v="2020-01-13T00:00:00"/>
    <n v="0"/>
    <n v="60"/>
    <n v="1134"/>
    <n v="45.36"/>
    <n v="1179.3599999999999"/>
    <n v="0"/>
    <n v="68040"/>
    <n v="1"/>
    <s v="1941 - Bonifico"/>
    <d v="2020-01-13T00:00:00"/>
    <n v="217"/>
    <m/>
    <s v="TERR. BANCO POPOLARE"/>
  </r>
  <r>
    <n v="1193018"/>
    <n v="100052"/>
    <x v="109"/>
    <s v="ACQ"/>
    <s v="V512678"/>
    <d v="2019-10-31T00:00:00"/>
    <s v="VENTILO CR OTTOBRE"/>
    <n v="386.88"/>
    <d v="2019-11-14T00:00:00"/>
    <s v="23-DIC-19"/>
    <n v="60"/>
    <d v="2020-01-13T00:00:00"/>
    <n v="0"/>
    <n v="60"/>
    <n v="372"/>
    <n v="14.88"/>
    <n v="386.88"/>
    <n v="0"/>
    <n v="22320"/>
    <n v="1"/>
    <s v="1941 - Bonifico"/>
    <d v="2020-01-13T00:00:00"/>
    <n v="217"/>
    <m/>
    <s v="TERR. BANCO POPOLARE"/>
  </r>
  <r>
    <n v="1193019"/>
    <n v="100052"/>
    <x v="109"/>
    <s v="ACQ"/>
    <s v="V512691"/>
    <d v="2019-10-31T00:00:00"/>
    <s v="VENTILO CASALE OTTOBRE"/>
    <n v="419.12"/>
    <d v="2019-11-14T00:00:00"/>
    <s v="24-DIC-19"/>
    <n v="60"/>
    <d v="2020-01-13T00:00:00"/>
    <n v="0"/>
    <n v="60"/>
    <n v="403"/>
    <n v="16.12"/>
    <n v="419.12"/>
    <n v="0"/>
    <n v="24180"/>
    <n v="1"/>
    <s v="1941 - Bonifico"/>
    <d v="2020-01-13T00:00:00"/>
    <n v="217"/>
    <m/>
    <s v="TERR. BANCO POPOLARE"/>
  </r>
  <r>
    <n v="1193020"/>
    <n v="100052"/>
    <x v="109"/>
    <s v="ACQ"/>
    <s v="V512684"/>
    <d v="2019-10-31T00:00:00"/>
    <s v="VENTILO CR OTTOBRE"/>
    <n v="280.8"/>
    <d v="2019-11-14T00:00:00"/>
    <s v="23-DIC-19"/>
    <n v="60"/>
    <d v="2020-01-13T00:00:00"/>
    <n v="0"/>
    <n v="60"/>
    <n v="270"/>
    <n v="10.8"/>
    <n v="280.8"/>
    <n v="0"/>
    <n v="16200"/>
    <n v="1"/>
    <s v="1941 - Bonifico"/>
    <d v="2020-01-13T00:00:00"/>
    <n v="217"/>
    <m/>
    <s v="TERR. BANCO POPOLARE"/>
  </r>
  <r>
    <n v="1193021"/>
    <n v="100052"/>
    <x v="109"/>
    <s v="ACQ"/>
    <s v="V512690"/>
    <d v="2019-10-31T00:00:00"/>
    <s v="VENTILO CASALE OTTOBRE"/>
    <n v="773.76"/>
    <d v="2019-11-14T00:00:00"/>
    <s v="24-DIC-19"/>
    <n v="60"/>
    <d v="2020-01-13T00:00:00"/>
    <n v="0"/>
    <n v="60"/>
    <n v="744"/>
    <n v="29.76"/>
    <n v="773.76"/>
    <n v="0"/>
    <n v="44640"/>
    <n v="1"/>
    <s v="1941 - Bonifico"/>
    <d v="2020-01-13T00:00:00"/>
    <n v="217"/>
    <m/>
    <s v="TERR. BANCO POPOLARE"/>
  </r>
  <r>
    <n v="1193022"/>
    <n v="100052"/>
    <x v="109"/>
    <s v="ACQ"/>
    <s v="V512687"/>
    <d v="2019-10-31T00:00:00"/>
    <s v="VENTILO CASALE OTTOBRE"/>
    <n v="928.51"/>
    <d v="2019-11-14T00:00:00"/>
    <s v="24-DIC-19"/>
    <n v="60"/>
    <d v="2020-01-13T00:00:00"/>
    <n v="0"/>
    <n v="60"/>
    <n v="892.8"/>
    <n v="35.71"/>
    <n v="928.51"/>
    <n v="0"/>
    <n v="53568"/>
    <n v="1"/>
    <s v="1941 - Bonifico"/>
    <d v="2020-01-13T00:00:00"/>
    <n v="217"/>
    <m/>
    <s v="TERR. BANCO POPOLARE"/>
  </r>
  <r>
    <n v="1193023"/>
    <n v="100052"/>
    <x v="109"/>
    <s v="ACQ"/>
    <s v="V512695"/>
    <d v="2019-10-31T00:00:00"/>
    <s v="VENTILO CREMA OTTOBRE"/>
    <n v="4467.84"/>
    <d v="2019-11-14T00:00:00"/>
    <s v="09-GEN-20"/>
    <n v="60"/>
    <d v="2020-01-13T00:00:00"/>
    <n v="4"/>
    <n v="64"/>
    <n v="4296"/>
    <n v="171.84"/>
    <n v="4467.84"/>
    <n v="17184"/>
    <n v="274944"/>
    <n v="1"/>
    <s v="1960 - Bonifico"/>
    <d v="2020-01-17T00:00:00"/>
    <n v="547"/>
    <m/>
    <s v="TERR. BANCO POPOLARE"/>
  </r>
  <r>
    <n v="1193024"/>
    <n v="100052"/>
    <x v="109"/>
    <s v="ACQ"/>
    <s v="V512692"/>
    <d v="2019-10-31T00:00:00"/>
    <s v="VENTILO CASALE OTTOBRE"/>
    <n v="64.48"/>
    <d v="2019-11-14T00:00:00"/>
    <s v="24-DIC-19"/>
    <n v="60"/>
    <d v="2020-01-13T00:00:00"/>
    <n v="0"/>
    <n v="60"/>
    <n v="62"/>
    <n v="2.48"/>
    <n v="64.48"/>
    <n v="0"/>
    <n v="3720"/>
    <n v="1"/>
    <s v="1941 - Bonifico"/>
    <d v="2020-01-13T00:00:00"/>
    <n v="217"/>
    <m/>
    <s v="TERR. BANCO POPOLARE"/>
  </r>
  <r>
    <n v="1193025"/>
    <n v="100052"/>
    <x v="109"/>
    <s v="ACQ"/>
    <s v="V512693"/>
    <d v="2019-10-31T00:00:00"/>
    <s v="VENTILO CREMA OTTOBRE"/>
    <n v="7937.28"/>
    <d v="2019-11-14T00:00:00"/>
    <s v="09-GEN-20"/>
    <n v="60"/>
    <d v="2020-01-13T00:00:00"/>
    <n v="4"/>
    <n v="64"/>
    <n v="7632"/>
    <n v="305.27999999999997"/>
    <n v="7937.28"/>
    <n v="30528"/>
    <n v="488448"/>
    <n v="1"/>
    <s v="1960 - Bonifico"/>
    <d v="2020-01-17T00:00:00"/>
    <n v="547"/>
    <m/>
    <s v="TERR. BANCO POPOLARE"/>
  </r>
  <r>
    <n v="1193026"/>
    <n v="100052"/>
    <x v="109"/>
    <s v="ACQ"/>
    <s v="V512688"/>
    <d v="2019-10-31T00:00:00"/>
    <s v="VENTILO CASALE OTTOBRE"/>
    <n v="96.72"/>
    <d v="2019-11-14T00:00:00"/>
    <s v="24-DIC-19"/>
    <n v="60"/>
    <d v="2020-01-13T00:00:00"/>
    <n v="0"/>
    <n v="60"/>
    <n v="93"/>
    <n v="3.72"/>
    <n v="96.72"/>
    <n v="0"/>
    <n v="5580"/>
    <n v="1"/>
    <s v="1941 - Bonifico"/>
    <d v="2020-01-13T00:00:00"/>
    <n v="217"/>
    <m/>
    <s v="TERR. BANCO POPOLARE"/>
  </r>
  <r>
    <n v="1193027"/>
    <n v="100052"/>
    <x v="109"/>
    <s v="ACQ"/>
    <s v="V512682"/>
    <d v="2019-10-31T00:00:00"/>
    <s v="VENTILO CR OTTOBRE"/>
    <n v="2321.2800000000002"/>
    <d v="2019-11-14T00:00:00"/>
    <s v="23-DIC-19"/>
    <n v="60"/>
    <d v="2020-01-13T00:00:00"/>
    <n v="0"/>
    <n v="60"/>
    <n v="2232"/>
    <n v="89.28"/>
    <n v="2321.2800000000002"/>
    <n v="0"/>
    <n v="133920"/>
    <n v="1"/>
    <s v="1941 - Bonifico"/>
    <d v="2020-01-13T00:00:00"/>
    <n v="217"/>
    <m/>
    <s v="TERR. BANCO POPOLARE"/>
  </r>
  <r>
    <n v="1193028"/>
    <n v="100052"/>
    <x v="109"/>
    <s v="ACQ"/>
    <s v="V512680"/>
    <d v="2019-10-31T00:00:00"/>
    <s v="VENTILO CR OTTOBRE"/>
    <n v="1450.8"/>
    <d v="2019-11-14T00:00:00"/>
    <s v="23-DIC-19"/>
    <n v="60"/>
    <d v="2020-01-13T00:00:00"/>
    <n v="0"/>
    <n v="60"/>
    <n v="1395"/>
    <n v="55.8"/>
    <n v="1450.8"/>
    <n v="0"/>
    <n v="83700"/>
    <n v="1"/>
    <s v="1941 - Bonifico"/>
    <d v="2020-01-13T00:00:00"/>
    <n v="217"/>
    <m/>
    <s v="TERR. BANCO POPOLARE"/>
  </r>
  <r>
    <n v="1193029"/>
    <n v="100052"/>
    <x v="109"/>
    <s v="ACQ"/>
    <s v="V512683"/>
    <d v="2019-10-31T00:00:00"/>
    <s v="VENTILO CR OTTOBRE"/>
    <n v="3312.4"/>
    <d v="2019-11-14T00:00:00"/>
    <s v="23-DIC-19"/>
    <n v="60"/>
    <d v="2020-01-13T00:00:00"/>
    <n v="0"/>
    <n v="60"/>
    <n v="3185"/>
    <n v="127.4"/>
    <n v="3312.4"/>
    <n v="0"/>
    <n v="191100"/>
    <n v="1"/>
    <s v="1941 - Bonifico"/>
    <d v="2020-01-13T00:00:00"/>
    <n v="217"/>
    <m/>
    <s v="TERR. BANCO POPOLARE"/>
  </r>
  <r>
    <n v="1193030"/>
    <n v="100052"/>
    <x v="109"/>
    <s v="ACQ"/>
    <s v="V512677"/>
    <d v="2019-10-31T00:00:00"/>
    <s v="VENTILO CR OTTOBRE"/>
    <n v="96.72"/>
    <d v="2019-11-14T00:00:00"/>
    <s v="23-DIC-19"/>
    <n v="60"/>
    <d v="2020-01-13T00:00:00"/>
    <n v="0"/>
    <n v="60"/>
    <n v="93"/>
    <n v="3.72"/>
    <n v="96.72"/>
    <n v="0"/>
    <n v="5580"/>
    <n v="1"/>
    <s v="1941 - Bonifico"/>
    <d v="2020-01-13T00:00:00"/>
    <n v="217"/>
    <m/>
    <s v="TERR. BANCO POPOLARE"/>
  </r>
  <r>
    <n v="1193031"/>
    <n v="100052"/>
    <x v="109"/>
    <s v="ACQ"/>
    <s v="V512681"/>
    <d v="2019-10-31T00:00:00"/>
    <s v="VENTILO CR OTTOBRE"/>
    <n v="723.84"/>
    <d v="2019-11-14T00:00:00"/>
    <s v="23-DIC-19"/>
    <n v="60"/>
    <d v="2020-01-13T00:00:00"/>
    <n v="0"/>
    <n v="60"/>
    <n v="696"/>
    <n v="27.84"/>
    <n v="723.84"/>
    <n v="0"/>
    <n v="41760"/>
    <n v="1"/>
    <s v="1941 - Bonifico"/>
    <d v="2020-01-13T00:00:00"/>
    <n v="217"/>
    <m/>
    <s v="TERR. BANCO POPOLARE"/>
  </r>
  <r>
    <n v="1193032"/>
    <n v="100052"/>
    <x v="109"/>
    <s v="ACQ"/>
    <s v="V512698"/>
    <d v="2019-10-31T00:00:00"/>
    <s v="VENTILO CREMA OTTOBRE"/>
    <n v="1676.48"/>
    <d v="2019-11-14T00:00:00"/>
    <s v="09-GEN-20"/>
    <n v="60"/>
    <d v="2020-01-13T00:00:00"/>
    <n v="4"/>
    <n v="64"/>
    <n v="1612"/>
    <n v="64.48"/>
    <n v="1676.48"/>
    <n v="6448"/>
    <n v="103168"/>
    <n v="1"/>
    <s v="1960 - Bonifico"/>
    <d v="2020-01-17T00:00:00"/>
    <n v="547"/>
    <m/>
    <s v="TERR. BANCO POPOLARE"/>
  </r>
  <r>
    <n v="1193033"/>
    <n v="100052"/>
    <x v="109"/>
    <s v="ACQ"/>
    <s v="V512700"/>
    <d v="2019-10-31T00:00:00"/>
    <s v="VENTILO CREMA OTTOBRE"/>
    <n v="301.44"/>
    <d v="2019-11-14T00:00:00"/>
    <s v="09-GEN-20"/>
    <n v="60"/>
    <d v="2020-01-13T00:00:00"/>
    <n v="4"/>
    <n v="64"/>
    <n v="289.85000000000002"/>
    <n v="11.59"/>
    <n v="301.44"/>
    <n v="1159.4000000000001"/>
    <n v="18550.400000000001"/>
    <n v="1"/>
    <s v="1960 - Bonifico"/>
    <d v="2020-01-17T00:00:00"/>
    <n v="547"/>
    <m/>
    <s v="TERR. BANCO POPOLARE"/>
  </r>
  <r>
    <n v="1193034"/>
    <n v="100052"/>
    <x v="109"/>
    <s v="ACQ"/>
    <s v="V512679"/>
    <d v="2019-10-31T00:00:00"/>
    <s v="VENTILO CR OTTOBRE"/>
    <n v="2321.2800000000002"/>
    <d v="2019-11-14T00:00:00"/>
    <s v="23-DIC-19"/>
    <n v="60"/>
    <d v="2020-01-13T00:00:00"/>
    <n v="0"/>
    <n v="60"/>
    <n v="2232"/>
    <n v="89.28"/>
    <n v="2321.2800000000002"/>
    <n v="0"/>
    <n v="133920"/>
    <n v="1"/>
    <s v="1941 - Bonifico"/>
    <d v="2020-01-13T00:00:00"/>
    <n v="217"/>
    <m/>
    <s v="TERR. BANCO POPOLARE"/>
  </r>
  <r>
    <n v="1193161"/>
    <n v="98721"/>
    <x v="118"/>
    <s v="ACQ"/>
    <s v="2019-143-PA"/>
    <d v="2019-10-28T00:00:00"/>
    <s v="STRIPPER AUTOMATICO ELETTRICO PER TUBI SACCHE RACCOLTA SANGUE"/>
    <n v="2415.6"/>
    <d v="2019-11-14T00:00:00"/>
    <s v="27-GEN-20"/>
    <n v="60"/>
    <d v="2020-01-13T00:00:00"/>
    <n v="31"/>
    <n v="91"/>
    <n v="1980"/>
    <n v="435.6"/>
    <n v="2415.6"/>
    <n v="61380"/>
    <n v="180180"/>
    <n v="1"/>
    <s v="11126 - Bonifico"/>
    <d v="2020-02-13T00:00:00"/>
    <n v="1778"/>
    <m/>
    <s v="SAN. BANCO POPOLARE CC TESORERIA"/>
  </r>
  <r>
    <n v="1193173"/>
    <n v="93295"/>
    <x v="119"/>
    <s v="ACQ"/>
    <n v="1019187992"/>
    <d v="2019-10-31T00:00:00"/>
    <s v="MINOR PREZZO"/>
    <n v="776.1"/>
    <d v="2019-11-14T00:00:00"/>
    <d v="2020-02-04T00:00:00"/>
    <n v="60"/>
    <d v="2020-01-13T00:00:00"/>
    <n v="37"/>
    <n v="97"/>
    <n v="746.25"/>
    <n v="29.85"/>
    <n v="776.1"/>
    <n v="27611.25"/>
    <n v="72386.25"/>
    <n v="1"/>
    <s v="11245 - Bonifico"/>
    <d v="2020-02-19T00:00:00"/>
    <n v="1994"/>
    <m/>
    <s v="SAN. BANCO POPOLARE CC TESORERIA"/>
  </r>
  <r>
    <n v="1193178"/>
    <n v="93295"/>
    <x v="119"/>
    <s v="ACQ"/>
    <n v="1019188001"/>
    <d v="2019-10-31T00:00:00"/>
    <m/>
    <n v="580.32000000000005"/>
    <d v="2019-11-14T00:00:00"/>
    <d v="2020-02-04T00:00:00"/>
    <n v="60"/>
    <d v="2020-01-13T00:00:00"/>
    <n v="37"/>
    <n v="97"/>
    <n v="558"/>
    <n v="22.32"/>
    <n v="580.32000000000005"/>
    <n v="20646"/>
    <n v="54126"/>
    <n v="1"/>
    <s v="11245 - Bonifico"/>
    <d v="2020-02-19T00:00:00"/>
    <n v="1994"/>
    <m/>
    <s v="SAN. BANCO POPOLARE CC TESORERIA"/>
  </r>
  <r>
    <n v="1193180"/>
    <n v="93295"/>
    <x v="119"/>
    <s v="ACQ"/>
    <n v="1019188002"/>
    <d v="2019-10-31T00:00:00"/>
    <m/>
    <n v="14.04"/>
    <d v="2019-11-14T00:00:00"/>
    <d v="2020-02-04T00:00:00"/>
    <n v="60"/>
    <d v="2020-01-13T00:00:00"/>
    <n v="37"/>
    <n v="97"/>
    <n v="13.5"/>
    <n v="0.54"/>
    <n v="14.04"/>
    <n v="499.5"/>
    <n v="1309.5"/>
    <n v="1"/>
    <s v="11245 - Bonifico"/>
    <d v="2020-02-19T00:00:00"/>
    <n v="1994"/>
    <m/>
    <s v="SAN. BANCO POPOLARE CC TESORERIA"/>
  </r>
  <r>
    <n v="1193187"/>
    <n v="93295"/>
    <x v="119"/>
    <s v="ACQ"/>
    <n v="1019187994"/>
    <d v="2019-10-31T00:00:00"/>
    <m/>
    <n v="1164.8"/>
    <d v="2019-11-14T00:00:00"/>
    <d v="2020-02-04T00:00:00"/>
    <n v="60"/>
    <d v="2020-01-13T00:00:00"/>
    <n v="37"/>
    <n v="97"/>
    <n v="1120"/>
    <n v="44.8"/>
    <n v="1164.8"/>
    <n v="41440"/>
    <n v="108640"/>
    <n v="1"/>
    <s v="11245 - Bonifico"/>
    <d v="2020-02-19T00:00:00"/>
    <n v="1994"/>
    <m/>
    <s v="SAN. BANCO POPOLARE CC TESORERIA"/>
  </r>
  <r>
    <n v="1193189"/>
    <n v="93295"/>
    <x v="119"/>
    <s v="ACQ"/>
    <n v="1019188000"/>
    <d v="2019-10-31T00:00:00"/>
    <e v="#NAME?"/>
    <n v="673.79"/>
    <d v="2019-11-14T00:00:00"/>
    <d v="2020-02-04T00:00:00"/>
    <n v="60"/>
    <d v="2020-01-13T00:00:00"/>
    <n v="37"/>
    <n v="97"/>
    <n v="587.70000000000005"/>
    <n v="86.09"/>
    <n v="673.79"/>
    <n v="21744.9"/>
    <n v="57006.9"/>
    <n v="1"/>
    <s v="11245 - Bonifico"/>
    <d v="2020-02-19T00:00:00"/>
    <n v="1994"/>
    <m/>
    <s v="SAN. BANCO POPOLARE CC TESORERIA"/>
  </r>
  <r>
    <n v="1193197"/>
    <n v="93295"/>
    <x v="119"/>
    <s v="ACQ"/>
    <n v="1019187997"/>
    <d v="2019-10-31T00:00:00"/>
    <m/>
    <n v="19225.93"/>
    <d v="2019-11-14T00:00:00"/>
    <d v="2020-02-04T00:00:00"/>
    <n v="60"/>
    <d v="2020-01-13T00:00:00"/>
    <n v="37"/>
    <n v="97"/>
    <n v="18486.47"/>
    <n v="739.46"/>
    <n v="19225.93"/>
    <n v="683999.39"/>
    <n v="1793187.59"/>
    <n v="1"/>
    <s v="11245 - Bonifico"/>
    <d v="2020-02-19T00:00:00"/>
    <n v="1994"/>
    <m/>
    <s v="SAN. BANCO POPOLARE CC TESORERIA"/>
  </r>
  <r>
    <n v="1193204"/>
    <n v="90980"/>
    <x v="120"/>
    <s v="ACQ"/>
    <s v="19B 053416"/>
    <d v="2019-11-08T00:00:00"/>
    <s v="VEDI N.C. 19B 053802 DEL 13/12/19 X DIFF. PREZZO"/>
    <n v="181.11"/>
    <d v="2019-11-14T00:00:00"/>
    <s v="23-DIC-19"/>
    <n v="60"/>
    <d v="2020-01-13T00:00:00"/>
    <n v="0"/>
    <n v="60"/>
    <n v="148.44999999999999"/>
    <n v="32.659999999999997"/>
    <n v="181.11"/>
    <n v="0"/>
    <n v="8907"/>
    <n v="1"/>
    <s v="10310 - Bonifico"/>
    <d v="2020-01-13T00:00:00"/>
    <n v="381"/>
    <m/>
    <s v="SAN. BANCO POPOLARE CC TESORERIA"/>
  </r>
  <r>
    <n v="1193206"/>
    <n v="99718"/>
    <x v="121"/>
    <s v="ACQ"/>
    <s v="402/E"/>
    <d v="2019-10-31T00:00:00"/>
    <m/>
    <n v="237.12"/>
    <d v="2019-11-14T00:00:00"/>
    <s v="08-GEN-20"/>
    <n v="60"/>
    <d v="2020-01-13T00:00:00"/>
    <n v="4"/>
    <n v="64"/>
    <n v="228"/>
    <n v="9.1199999999999992"/>
    <n v="237.12"/>
    <n v="912"/>
    <n v="14592"/>
    <n v="1"/>
    <s v="1957 - Bonifico"/>
    <d v="2020-01-17T00:00:00"/>
    <n v="544"/>
    <m/>
    <s v="TERR. BANCO POPOLARE"/>
  </r>
  <r>
    <n v="1193209"/>
    <n v="93295"/>
    <x v="119"/>
    <s v="ACQ"/>
    <n v="1019187993"/>
    <d v="2019-10-31T00:00:00"/>
    <m/>
    <n v="592.79999999999995"/>
    <d v="2019-11-14T00:00:00"/>
    <d v="2020-02-04T00:00:00"/>
    <n v="60"/>
    <d v="2020-01-13T00:00:00"/>
    <n v="37"/>
    <n v="97"/>
    <n v="570"/>
    <n v="22.8"/>
    <n v="592.79999999999995"/>
    <n v="21090"/>
    <n v="55290"/>
    <n v="1"/>
    <s v="11245 - Bonifico"/>
    <d v="2020-02-19T00:00:00"/>
    <n v="1994"/>
    <m/>
    <s v="SAN. BANCO POPOLARE CC TESORERIA"/>
  </r>
  <r>
    <n v="1193222"/>
    <n v="95770"/>
    <x v="122"/>
    <s v="ACQ"/>
    <n v="5951015285"/>
    <d v="2019-11-11T00:00:00"/>
    <s v="PREZZO INFERIORE"/>
    <n v="190.76"/>
    <d v="2019-11-14T00:00:00"/>
    <s v="17-GEN-20"/>
    <n v="60"/>
    <d v="2020-01-13T00:00:00"/>
    <n v="9"/>
    <n v="69"/>
    <n v="173.42"/>
    <n v="17.34"/>
    <n v="190.76"/>
    <n v="1560.78"/>
    <n v="11965.98"/>
    <n v="1"/>
    <s v="10585 - Bonifico"/>
    <d v="2020-01-22T00:00:00"/>
    <n v="804"/>
    <m/>
    <s v="SAN. BANCO POPOLARE CC TESORERIA"/>
  </r>
  <r>
    <n v="1193225"/>
    <n v="96579"/>
    <x v="123"/>
    <s v="ACQ"/>
    <s v="12397/FE"/>
    <d v="2019-11-11T00:00:00"/>
    <m/>
    <n v="84.18"/>
    <d v="2019-11-14T00:00:00"/>
    <s v="18-DIC-19"/>
    <n v="60"/>
    <d v="2020-01-13T00:00:00"/>
    <n v="0"/>
    <n v="60"/>
    <n v="69"/>
    <n v="15.18"/>
    <n v="84.18"/>
    <n v="0"/>
    <n v="4140"/>
    <n v="1"/>
    <s v="10289 - Bonifico"/>
    <d v="2020-01-13T00:00:00"/>
    <n v="360"/>
    <m/>
    <s v="SAN. BANCO POPOLARE CC TESORERIA"/>
  </r>
  <r>
    <n v="1193231"/>
    <n v="93295"/>
    <x v="119"/>
    <s v="ACQ"/>
    <n v="1019184847"/>
    <d v="2019-10-31T00:00:00"/>
    <m/>
    <n v="332.8"/>
    <d v="2019-11-14T00:00:00"/>
    <d v="2020-02-04T00:00:00"/>
    <n v="60"/>
    <d v="2020-01-13T00:00:00"/>
    <n v="37"/>
    <n v="97"/>
    <n v="320"/>
    <n v="12.8"/>
    <n v="332.8"/>
    <n v="11840"/>
    <n v="31040"/>
    <n v="1"/>
    <s v="11245 - Bonifico"/>
    <d v="2020-02-19T00:00:00"/>
    <n v="1994"/>
    <m/>
    <s v="SAN. BANCO POPOLARE CC TESORERIA"/>
  </r>
  <r>
    <n v="1193232"/>
    <n v="93295"/>
    <x v="119"/>
    <s v="ACQ"/>
    <n v="1019187996"/>
    <d v="2019-10-31T00:00:00"/>
    <m/>
    <n v="2321.8000000000002"/>
    <d v="2019-11-14T00:00:00"/>
    <d v="2020-02-04T00:00:00"/>
    <n v="60"/>
    <d v="2020-01-13T00:00:00"/>
    <n v="37"/>
    <n v="97"/>
    <n v="2232.5"/>
    <n v="89.3"/>
    <n v="2321.8000000000002"/>
    <n v="82602.5"/>
    <n v="216552.5"/>
    <n v="1"/>
    <s v="11245 - Bonifico"/>
    <d v="2020-02-19T00:00:00"/>
    <n v="1994"/>
    <m/>
    <s v="SAN. BANCO POPOLARE CC TESORERIA"/>
  </r>
  <r>
    <n v="1193234"/>
    <n v="96579"/>
    <x v="123"/>
    <s v="ACQ"/>
    <s v="12398/FE"/>
    <d v="2019-11-11T00:00:00"/>
    <m/>
    <n v="614.88"/>
    <d v="2019-11-14T00:00:00"/>
    <s v="18-DIC-19"/>
    <n v="60"/>
    <d v="2020-01-13T00:00:00"/>
    <n v="0"/>
    <n v="60"/>
    <n v="504"/>
    <n v="110.88"/>
    <n v="614.88"/>
    <n v="0"/>
    <n v="30240"/>
    <n v="1"/>
    <s v="10289 - Bonifico"/>
    <d v="2020-01-13T00:00:00"/>
    <n v="360"/>
    <m/>
    <s v="SAN. BANCO POPOLARE CC TESORERIA"/>
  </r>
  <r>
    <n v="1193283"/>
    <n v="91913"/>
    <x v="16"/>
    <s v="ACQ"/>
    <n v="5019141610"/>
    <d v="2019-10-31T00:00:00"/>
    <s v="VENTILO CASALE OTTOBRE"/>
    <n v="386.88"/>
    <d v="2019-11-14T00:00:00"/>
    <s v="24-DIC-19"/>
    <n v="60"/>
    <d v="2020-01-13T00:00:00"/>
    <n v="0"/>
    <n v="60"/>
    <n v="372"/>
    <n v="14.88"/>
    <n v="386.88"/>
    <n v="0"/>
    <n v="22320"/>
    <n v="1"/>
    <s v="1952 - Bonifico"/>
    <d v="2020-01-13T00:00:00"/>
    <n v="228"/>
    <m/>
    <s v="TERR. BANCO POPOLARE"/>
  </r>
  <r>
    <n v="1193284"/>
    <n v="91913"/>
    <x v="16"/>
    <s v="ACQ"/>
    <n v="5019141604"/>
    <d v="2019-10-31T00:00:00"/>
    <s v="VENTILO CASALE OTTOBRE"/>
    <n v="96.72"/>
    <d v="2019-11-14T00:00:00"/>
    <s v="24-DIC-19"/>
    <n v="60"/>
    <d v="2020-01-13T00:00:00"/>
    <n v="0"/>
    <n v="60"/>
    <n v="93"/>
    <n v="3.72"/>
    <n v="96.72"/>
    <n v="0"/>
    <n v="5580"/>
    <n v="1"/>
    <s v="1952 - Bonifico"/>
    <d v="2020-01-13T00:00:00"/>
    <n v="228"/>
    <m/>
    <s v="TERR. BANCO POPOLARE"/>
  </r>
  <r>
    <n v="1193285"/>
    <n v="91913"/>
    <x v="16"/>
    <s v="ACQ"/>
    <n v="5019141615"/>
    <d v="2019-10-31T00:00:00"/>
    <s v="VENTILO CREMA OTTOBRE"/>
    <n v="602.89"/>
    <d v="2019-11-14T00:00:00"/>
    <s v="09-GEN-20"/>
    <n v="60"/>
    <d v="2020-01-13T00:00:00"/>
    <n v="4"/>
    <n v="64"/>
    <n v="579.70000000000005"/>
    <n v="23.19"/>
    <n v="602.89"/>
    <n v="2318.8000000000002"/>
    <n v="37100.800000000003"/>
    <n v="1"/>
    <s v="1969 - Bonifico"/>
    <d v="2020-01-17T00:00:00"/>
    <n v="556"/>
    <m/>
    <s v="TERR. BANCO POPOLARE"/>
  </r>
  <r>
    <n v="1193286"/>
    <n v="91913"/>
    <x v="16"/>
    <s v="ACQ"/>
    <n v="5019141620"/>
    <d v="2019-10-31T00:00:00"/>
    <s v="VENTILO CREMA OTTOBRE"/>
    <n v="257.92"/>
    <d v="2019-11-14T00:00:00"/>
    <s v="09-GEN-20"/>
    <n v="60"/>
    <d v="2020-01-13T00:00:00"/>
    <n v="4"/>
    <n v="64"/>
    <n v="248"/>
    <n v="9.92"/>
    <n v="257.92"/>
    <n v="992"/>
    <n v="15872"/>
    <n v="1"/>
    <s v="1969 - Bonifico"/>
    <d v="2020-01-17T00:00:00"/>
    <n v="556"/>
    <m/>
    <s v="TERR. BANCO POPOLARE"/>
  </r>
  <r>
    <n v="1193287"/>
    <n v="91913"/>
    <x v="16"/>
    <s v="ACQ"/>
    <n v="5019141619"/>
    <d v="2019-10-31T00:00:00"/>
    <s v="VENTILO CREMA OTTOBRE"/>
    <n v="580.32000000000005"/>
    <d v="2019-11-14T00:00:00"/>
    <s v="09-GEN-20"/>
    <n v="60"/>
    <d v="2020-01-13T00:00:00"/>
    <n v="4"/>
    <n v="64"/>
    <n v="558"/>
    <n v="22.32"/>
    <n v="580.32000000000005"/>
    <n v="2232"/>
    <n v="35712"/>
    <n v="1"/>
    <s v="1969 - Bonifico"/>
    <d v="2020-01-17T00:00:00"/>
    <n v="556"/>
    <m/>
    <s v="TERR. BANCO POPOLARE"/>
  </r>
  <r>
    <n v="1193288"/>
    <n v="91913"/>
    <x v="16"/>
    <s v="ACQ"/>
    <n v="5019141597"/>
    <d v="2019-10-31T00:00:00"/>
    <s v="VENTILO CR OTTOBRE"/>
    <n v="1354.08"/>
    <d v="2019-11-14T00:00:00"/>
    <s v="24-DIC-19"/>
    <n v="60"/>
    <d v="2020-01-13T00:00:00"/>
    <n v="0"/>
    <n v="60"/>
    <n v="1302"/>
    <n v="52.08"/>
    <n v="1354.08"/>
    <n v="0"/>
    <n v="78120"/>
    <n v="1"/>
    <s v="1952 - Bonifico"/>
    <d v="2020-01-13T00:00:00"/>
    <n v="228"/>
    <m/>
    <s v="TERR. BANCO POPOLARE"/>
  </r>
  <r>
    <n v="1193289"/>
    <n v="91913"/>
    <x v="16"/>
    <s v="ACQ"/>
    <n v="5019141621"/>
    <d v="2019-10-31T00:00:00"/>
    <s v="VENTILO CREMA OTTOBRE"/>
    <n v="1847.04"/>
    <d v="2019-11-14T00:00:00"/>
    <s v="09-GEN-20"/>
    <n v="60"/>
    <d v="2020-01-13T00:00:00"/>
    <n v="4"/>
    <n v="64"/>
    <n v="1776"/>
    <n v="71.040000000000006"/>
    <n v="1847.04"/>
    <n v="7104"/>
    <n v="113664"/>
    <n v="1"/>
    <s v="1969 - Bonifico"/>
    <d v="2020-01-17T00:00:00"/>
    <n v="556"/>
    <m/>
    <s v="TERR. BANCO POPOLARE"/>
  </r>
  <r>
    <n v="1193292"/>
    <n v="91913"/>
    <x v="16"/>
    <s v="ACQ"/>
    <n v="5019141616"/>
    <d v="2019-10-31T00:00:00"/>
    <s v="VENTILO CREMA OTTOBRE"/>
    <n v="2321.2800000000002"/>
    <d v="2019-11-14T00:00:00"/>
    <s v="09-GEN-20"/>
    <n v="60"/>
    <d v="2020-01-13T00:00:00"/>
    <n v="4"/>
    <n v="64"/>
    <n v="2232"/>
    <n v="89.28"/>
    <n v="2321.2800000000002"/>
    <n v="8928"/>
    <n v="142848"/>
    <n v="1"/>
    <s v="1969 - Bonifico"/>
    <d v="2020-01-17T00:00:00"/>
    <n v="556"/>
    <m/>
    <s v="TERR. BANCO POPOLARE"/>
  </r>
  <r>
    <n v="1193293"/>
    <n v="91913"/>
    <x v="16"/>
    <s v="ACQ"/>
    <n v="5019141618"/>
    <d v="2019-10-31T00:00:00"/>
    <s v="VENTILO CREMA OTTOBRE"/>
    <n v="5448.56"/>
    <d v="2019-11-14T00:00:00"/>
    <s v="09-GEN-20"/>
    <n v="60"/>
    <d v="2020-01-13T00:00:00"/>
    <n v="4"/>
    <n v="64"/>
    <n v="5239"/>
    <n v="209.56"/>
    <n v="5448.56"/>
    <n v="20956"/>
    <n v="335296"/>
    <n v="1"/>
    <s v="1969 - Bonifico"/>
    <d v="2020-01-17T00:00:00"/>
    <n v="556"/>
    <m/>
    <s v="TERR. BANCO POPOLARE"/>
  </r>
  <r>
    <n v="1193294"/>
    <n v="91913"/>
    <x v="16"/>
    <s v="ACQ"/>
    <n v="5019141608"/>
    <d v="2019-10-31T00:00:00"/>
    <s v="VENTILO CASALE OTTOBRE"/>
    <n v="483.6"/>
    <d v="2019-11-14T00:00:00"/>
    <s v="24-DIC-19"/>
    <n v="60"/>
    <d v="2020-01-13T00:00:00"/>
    <n v="0"/>
    <n v="60"/>
    <n v="465"/>
    <n v="18.600000000000001"/>
    <n v="483.6"/>
    <n v="0"/>
    <n v="27900"/>
    <n v="1"/>
    <s v="1952 - Bonifico"/>
    <d v="2020-01-13T00:00:00"/>
    <n v="228"/>
    <m/>
    <s v="TERR. BANCO POPOLARE"/>
  </r>
  <r>
    <n v="1193295"/>
    <n v="91913"/>
    <x v="16"/>
    <s v="ACQ"/>
    <n v="5019143971"/>
    <d v="2019-10-31T00:00:00"/>
    <s v="SERV.ENTERALE CR OTTOBRE contenzioso"/>
    <n v="15514.79"/>
    <d v="2019-11-14T00:00:00"/>
    <s v="29-GEN-20"/>
    <n v="60"/>
    <d v="2020-01-13T00:00:00"/>
    <n v="0"/>
    <n v="60"/>
    <n v="12717.04"/>
    <n v="2797.75"/>
    <n v="15514.79"/>
    <n v="0"/>
    <n v="763022.4"/>
    <n v="1"/>
    <s v="2035 - Bonifico"/>
    <d v="2020-02-05T00:00:00"/>
    <n v="1279"/>
    <m/>
    <s v="TERR. BANCO POPOLARE"/>
  </r>
  <r>
    <n v="1193296"/>
    <n v="91913"/>
    <x v="16"/>
    <s v="ACQ"/>
    <n v="5019141612"/>
    <d v="2019-10-31T00:00:00"/>
    <s v="QUOTA AEROSOL OTTOBRE CREMA"/>
    <n v="104"/>
    <d v="2019-11-14T00:00:00"/>
    <s v="10-GEN-20"/>
    <n v="60"/>
    <d v="2020-01-13T00:00:00"/>
    <n v="4"/>
    <n v="64"/>
    <n v="100"/>
    <n v="4"/>
    <n v="104"/>
    <n v="400"/>
    <n v="6400"/>
    <n v="1"/>
    <s v="1969 - Bonifico"/>
    <d v="2020-01-17T00:00:00"/>
    <n v="556"/>
    <m/>
    <s v="TERR. BANCO POPOLARE"/>
  </r>
  <r>
    <n v="1193297"/>
    <n v="91913"/>
    <x v="16"/>
    <s v="ACQ"/>
    <n v="5019141614"/>
    <d v="2019-10-31T00:00:00"/>
    <s v="VENTILO CREMA OTTOBRE"/>
    <n v="1507.22"/>
    <d v="2019-11-14T00:00:00"/>
    <s v="09-GEN-20"/>
    <n v="60"/>
    <d v="2020-01-13T00:00:00"/>
    <n v="4"/>
    <n v="64"/>
    <n v="1449.25"/>
    <n v="57.97"/>
    <n v="1507.22"/>
    <n v="5797"/>
    <n v="92752"/>
    <n v="1"/>
    <s v="1969 - Bonifico"/>
    <d v="2020-01-17T00:00:00"/>
    <n v="556"/>
    <m/>
    <s v="TERR. BANCO POPOLARE"/>
  </r>
  <r>
    <n v="1193298"/>
    <n v="91913"/>
    <x v="16"/>
    <s v="ACQ"/>
    <n v="5019141609"/>
    <d v="2019-10-31T00:00:00"/>
    <s v="VENTILO CASALE OTTOBRE"/>
    <n v="128.96"/>
    <d v="2019-11-14T00:00:00"/>
    <s v="24-DIC-19"/>
    <n v="60"/>
    <d v="2020-01-13T00:00:00"/>
    <n v="0"/>
    <n v="60"/>
    <n v="124"/>
    <n v="4.96"/>
    <n v="128.96"/>
    <n v="0"/>
    <n v="7440"/>
    <n v="1"/>
    <s v="1952 - Bonifico"/>
    <d v="2020-01-13T00:00:00"/>
    <n v="228"/>
    <m/>
    <s v="TERR. BANCO POPOLARE"/>
  </r>
  <r>
    <n v="1193299"/>
    <n v="91913"/>
    <x v="16"/>
    <s v="ACQ"/>
    <n v="5019141606"/>
    <d v="2019-10-31T00:00:00"/>
    <s v="VENTILO CASALE OTTOBRE"/>
    <n v="1676.48"/>
    <d v="2019-11-14T00:00:00"/>
    <s v="24-DIC-19"/>
    <n v="60"/>
    <d v="2020-01-13T00:00:00"/>
    <n v="0"/>
    <n v="60"/>
    <n v="1612"/>
    <n v="64.48"/>
    <n v="1676.48"/>
    <n v="0"/>
    <n v="96720"/>
    <n v="1"/>
    <s v="1952 - Bonifico"/>
    <d v="2020-01-13T00:00:00"/>
    <n v="228"/>
    <m/>
    <s v="TERR. BANCO POPOLARE"/>
  </r>
  <r>
    <n v="1193300"/>
    <n v="91913"/>
    <x v="16"/>
    <s v="ACQ"/>
    <n v="5019141607"/>
    <d v="2019-10-31T00:00:00"/>
    <s v="VENTILO CASALE OTTOBRE"/>
    <n v="64.48"/>
    <d v="2019-11-14T00:00:00"/>
    <s v="24-DIC-19"/>
    <n v="60"/>
    <d v="2020-01-13T00:00:00"/>
    <n v="0"/>
    <n v="60"/>
    <n v="62"/>
    <n v="2.48"/>
    <n v="64.48"/>
    <n v="0"/>
    <n v="3720"/>
    <n v="1"/>
    <s v="1952 - Bonifico"/>
    <d v="2020-01-13T00:00:00"/>
    <n v="228"/>
    <m/>
    <s v="TERR. BANCO POPOLARE"/>
  </r>
  <r>
    <n v="1193301"/>
    <n v="91913"/>
    <x v="16"/>
    <s v="ACQ"/>
    <n v="5019141596"/>
    <d v="2019-10-31T00:00:00"/>
    <s v="VENTILO CR OTTOBRE"/>
    <n v="967.2"/>
    <d v="2019-11-14T00:00:00"/>
    <s v="24-DIC-19"/>
    <n v="60"/>
    <d v="2020-01-13T00:00:00"/>
    <n v="0"/>
    <n v="60"/>
    <n v="930"/>
    <n v="37.200000000000003"/>
    <n v="967.2"/>
    <n v="0"/>
    <n v="55800"/>
    <n v="1"/>
    <s v="1952 - Bonifico"/>
    <d v="2020-01-13T00:00:00"/>
    <n v="228"/>
    <m/>
    <s v="TERR. BANCO POPOLARE"/>
  </r>
  <r>
    <n v="1193302"/>
    <n v="91913"/>
    <x v="16"/>
    <s v="ACQ"/>
    <n v="5019141601"/>
    <d v="2019-10-31T00:00:00"/>
    <s v="VENTILO CR OTTOBRE"/>
    <n v="399.36"/>
    <d v="2019-11-14T00:00:00"/>
    <s v="24-DIC-19"/>
    <n v="60"/>
    <d v="2020-01-13T00:00:00"/>
    <n v="0"/>
    <n v="60"/>
    <n v="384"/>
    <n v="15.36"/>
    <n v="399.36"/>
    <n v="0"/>
    <n v="23040"/>
    <n v="1"/>
    <s v="1952 - Bonifico"/>
    <d v="2020-01-13T00:00:00"/>
    <n v="228"/>
    <m/>
    <s v="TERR. BANCO POPOLARE"/>
  </r>
  <r>
    <n v="1193303"/>
    <n v="91913"/>
    <x v="16"/>
    <s v="ACQ"/>
    <n v="5019141617"/>
    <d v="2019-10-31T00:00:00"/>
    <s v="VENTILO CREMA OTTOBRE"/>
    <n v="580.32000000000005"/>
    <d v="2019-11-14T00:00:00"/>
    <s v="09-GEN-20"/>
    <n v="60"/>
    <d v="2020-01-13T00:00:00"/>
    <n v="4"/>
    <n v="64"/>
    <n v="558"/>
    <n v="22.32"/>
    <n v="580.32000000000005"/>
    <n v="2232"/>
    <n v="35712"/>
    <n v="1"/>
    <s v="1969 - Bonifico"/>
    <d v="2020-01-17T00:00:00"/>
    <n v="556"/>
    <m/>
    <s v="TERR. BANCO POPOLARE"/>
  </r>
  <r>
    <n v="1193304"/>
    <n v="91913"/>
    <x v="16"/>
    <s v="ACQ"/>
    <n v="5019141623"/>
    <d v="2019-10-31T00:00:00"/>
    <s v="VENTILO CREMA OTTOBRE"/>
    <n v="1934.4"/>
    <d v="2019-11-14T00:00:00"/>
    <s v="09-GEN-20"/>
    <n v="60"/>
    <d v="2020-01-13T00:00:00"/>
    <n v="4"/>
    <n v="64"/>
    <n v="1860"/>
    <n v="74.400000000000006"/>
    <n v="1934.4"/>
    <n v="7440"/>
    <n v="119040"/>
    <n v="1"/>
    <s v="1969 - Bonifico"/>
    <d v="2020-01-17T00:00:00"/>
    <n v="556"/>
    <m/>
    <s v="TERR. BANCO POPOLARE"/>
  </r>
  <r>
    <n v="1193305"/>
    <n v="91913"/>
    <x v="16"/>
    <s v="ACQ"/>
    <n v="5019141624"/>
    <d v="2019-10-31T00:00:00"/>
    <s v="COMUN.VOC. CREMA OTTOBRE SIG. R.L."/>
    <n v="176.35"/>
    <d v="2019-11-14T00:00:00"/>
    <s v="10-GEN-20"/>
    <n v="60"/>
    <d v="2020-01-13T00:00:00"/>
    <n v="4"/>
    <n v="64"/>
    <n v="169.57"/>
    <n v="6.78"/>
    <n v="176.35"/>
    <n v="678.28"/>
    <n v="10852.48"/>
    <n v="1"/>
    <s v="1969 - Bonifico"/>
    <d v="2020-01-17T00:00:00"/>
    <n v="556"/>
    <m/>
    <s v="TERR. BANCO POPOLARE"/>
  </r>
  <r>
    <n v="1193306"/>
    <n v="91913"/>
    <x v="16"/>
    <s v="ACQ"/>
    <n v="5019141595"/>
    <d v="2019-10-31T00:00:00"/>
    <s v="VENTILO CR OTTOBRE"/>
    <n v="2089.15"/>
    <d v="2019-11-14T00:00:00"/>
    <s v="24-DIC-19"/>
    <n v="60"/>
    <d v="2020-01-13T00:00:00"/>
    <n v="0"/>
    <n v="60"/>
    <n v="2008.8"/>
    <n v="80.349999999999994"/>
    <n v="2089.15"/>
    <n v="0"/>
    <n v="120528"/>
    <n v="1"/>
    <s v="1952 - Bonifico"/>
    <d v="2020-01-13T00:00:00"/>
    <n v="228"/>
    <m/>
    <s v="TERR. BANCO POPOLARE"/>
  </r>
  <r>
    <n v="1193307"/>
    <n v="91913"/>
    <x v="16"/>
    <s v="ACQ"/>
    <n v="5019141613"/>
    <d v="2019-10-31T00:00:00"/>
    <s v="VENTILO CREMA OTTOBRE"/>
    <n v="2203.9699999999998"/>
    <d v="2019-11-14T00:00:00"/>
    <s v="09-GEN-20"/>
    <n v="60"/>
    <d v="2020-01-13T00:00:00"/>
    <n v="4"/>
    <n v="64"/>
    <n v="2119.1999999999998"/>
    <n v="84.77"/>
    <n v="2203.9699999999998"/>
    <n v="8476.7999999999993"/>
    <n v="135628.79999999999"/>
    <n v="1"/>
    <s v="1969 - Bonifico"/>
    <d v="2020-01-17T00:00:00"/>
    <n v="556"/>
    <m/>
    <s v="TERR. BANCO POPOLARE"/>
  </r>
  <r>
    <n v="1193308"/>
    <n v="91913"/>
    <x v="16"/>
    <s v="ACQ"/>
    <n v="5019141605"/>
    <d v="2019-10-31T00:00:00"/>
    <s v="VENTILO CASALE OTTOBRE"/>
    <n v="928.51"/>
    <d v="2019-11-14T00:00:00"/>
    <s v="24-DIC-19"/>
    <n v="60"/>
    <d v="2020-01-13T00:00:00"/>
    <n v="0"/>
    <n v="60"/>
    <n v="892.8"/>
    <n v="35.71"/>
    <n v="928.51"/>
    <n v="0"/>
    <n v="53568"/>
    <n v="1"/>
    <s v="1952 - Bonifico"/>
    <d v="2020-01-13T00:00:00"/>
    <n v="228"/>
    <m/>
    <s v="TERR. BANCO POPOLARE"/>
  </r>
  <r>
    <n v="1193309"/>
    <n v="91913"/>
    <x v="16"/>
    <s v="ACQ"/>
    <n v="5019143948"/>
    <d v="2019-10-31T00:00:00"/>
    <s v="DEFLUSSORI CR OTTOBRE contenzioso"/>
    <n v="1210.24"/>
    <d v="2019-11-14T00:00:00"/>
    <s v="27-GEN-20"/>
    <n v="60"/>
    <d v="2020-01-13T00:00:00"/>
    <n v="0"/>
    <n v="60"/>
    <n v="992"/>
    <n v="218.24"/>
    <n v="1210.24"/>
    <n v="0"/>
    <n v="59520"/>
    <n v="1"/>
    <s v="2035 - Bonifico"/>
    <d v="2020-02-05T00:00:00"/>
    <n v="1279"/>
    <m/>
    <s v="TERR. BANCO POPOLARE"/>
  </r>
  <r>
    <n v="1193310"/>
    <n v="91913"/>
    <x v="16"/>
    <s v="ACQ"/>
    <n v="5019141600"/>
    <d v="2019-10-31T00:00:00"/>
    <s v="VENTILO CR OTTOBRE"/>
    <n v="96.72"/>
    <d v="2019-11-14T00:00:00"/>
    <s v="24-DIC-19"/>
    <n v="60"/>
    <d v="2020-01-13T00:00:00"/>
    <n v="0"/>
    <n v="60"/>
    <n v="93"/>
    <n v="3.72"/>
    <n v="96.72"/>
    <n v="0"/>
    <n v="5580"/>
    <n v="1"/>
    <s v="1952 - Bonifico"/>
    <d v="2020-01-13T00:00:00"/>
    <n v="228"/>
    <m/>
    <s v="TERR. BANCO POPOLARE"/>
  </r>
  <r>
    <n v="1193311"/>
    <n v="91913"/>
    <x v="16"/>
    <s v="ACQ"/>
    <n v="5019141622"/>
    <d v="2019-10-31T00:00:00"/>
    <s v="VENTILO CREMA OTTOBRE"/>
    <n v="773.76"/>
    <d v="2019-11-14T00:00:00"/>
    <s v="09-GEN-20"/>
    <n v="60"/>
    <d v="2020-01-13T00:00:00"/>
    <n v="4"/>
    <n v="64"/>
    <n v="744"/>
    <n v="29.76"/>
    <n v="773.76"/>
    <n v="2976"/>
    <n v="47616"/>
    <n v="1"/>
    <s v="1969 - Bonifico"/>
    <d v="2020-01-17T00:00:00"/>
    <n v="556"/>
    <m/>
    <s v="TERR. BANCO POPOLARE"/>
  </r>
  <r>
    <n v="1193312"/>
    <n v="91913"/>
    <x v="16"/>
    <s v="ACQ"/>
    <n v="5019141598"/>
    <d v="2019-10-31T00:00:00"/>
    <s v="VENTILO CR OTTOBRE"/>
    <n v="1597.44"/>
    <d v="2019-11-14T00:00:00"/>
    <s v="24-DIC-19"/>
    <n v="60"/>
    <d v="2020-01-13T00:00:00"/>
    <n v="0"/>
    <n v="60"/>
    <n v="1536"/>
    <n v="61.44"/>
    <n v="1597.44"/>
    <n v="0"/>
    <n v="92160"/>
    <n v="1"/>
    <s v="1952 - Bonifico"/>
    <d v="2020-01-13T00:00:00"/>
    <n v="228"/>
    <m/>
    <s v="TERR. BANCO POPOLARE"/>
  </r>
  <r>
    <n v="1193313"/>
    <n v="91913"/>
    <x v="16"/>
    <s v="ACQ"/>
    <n v="5019141603"/>
    <d v="2019-10-31T00:00:00"/>
    <s v="VENTILO CR OTTOBRE"/>
    <n v="370.76"/>
    <d v="2019-11-14T00:00:00"/>
    <s v="24-DIC-19"/>
    <n v="60"/>
    <d v="2020-01-13T00:00:00"/>
    <n v="0"/>
    <n v="60"/>
    <n v="356.5"/>
    <n v="14.26"/>
    <n v="370.76"/>
    <n v="0"/>
    <n v="21390"/>
    <n v="1"/>
    <s v="1952 - Bonifico"/>
    <d v="2020-01-13T00:00:00"/>
    <n v="228"/>
    <m/>
    <s v="TERR. BANCO POPOLARE"/>
  </r>
  <r>
    <n v="1193314"/>
    <n v="91913"/>
    <x v="16"/>
    <s v="ACQ"/>
    <n v="5019141602"/>
    <d v="2019-10-31T00:00:00"/>
    <s v="VENTILO CR OTTOBRE"/>
    <n v="773.76"/>
    <d v="2019-11-14T00:00:00"/>
    <s v="24-DIC-19"/>
    <n v="60"/>
    <d v="2020-01-13T00:00:00"/>
    <n v="0"/>
    <n v="60"/>
    <n v="744"/>
    <n v="29.76"/>
    <n v="773.76"/>
    <n v="0"/>
    <n v="44640"/>
    <n v="1"/>
    <s v="1952 - Bonifico"/>
    <d v="2020-01-13T00:00:00"/>
    <n v="228"/>
    <m/>
    <s v="TERR. BANCO POPOLARE"/>
  </r>
  <r>
    <n v="1193356"/>
    <n v="98553"/>
    <x v="124"/>
    <s v="ACQ"/>
    <s v="12949/PA"/>
    <d v="2019-11-08T00:00:00"/>
    <s v="MICROINFUSORI OTTOBRE CR/CASAL"/>
    <n v="5533.67"/>
    <d v="2019-11-14T00:00:00"/>
    <s v="29-GEN-20"/>
    <n v="60"/>
    <d v="2020-01-13T00:00:00"/>
    <n v="23"/>
    <n v="83"/>
    <n v="5320.84"/>
    <n v="212.83"/>
    <n v="5533.67"/>
    <n v="122379.32"/>
    <n v="441629.72000000003"/>
    <n v="1"/>
    <s v="2033 - Bonifico"/>
    <d v="2020-02-05T00:00:00"/>
    <n v="1277"/>
    <m/>
    <s v="TERR. BANCO POPOLARE"/>
  </r>
  <r>
    <n v="1193357"/>
    <n v="98553"/>
    <x v="124"/>
    <s v="ACQ"/>
    <s v="13004/PA"/>
    <d v="2019-11-11T00:00:00"/>
    <m/>
    <n v="2808"/>
    <d v="2019-11-14T00:00:00"/>
    <s v="30-DIC-19"/>
    <n v="60"/>
    <d v="2020-01-13T00:00:00"/>
    <n v="0"/>
    <n v="60"/>
    <n v="2700"/>
    <n v="108"/>
    <n v="2808"/>
    <n v="0"/>
    <n v="162000"/>
    <n v="1"/>
    <s v="1949 - Bonifico"/>
    <d v="2020-01-13T00:00:00"/>
    <n v="225"/>
    <m/>
    <s v="TERR. BANCO POPOLARE"/>
  </r>
  <r>
    <n v="1193390"/>
    <n v="97060"/>
    <x v="13"/>
    <s v="ACQ"/>
    <s v="VF19059106"/>
    <d v="2019-10-31T00:00:00"/>
    <s v="RIFATTURAZ. APR.'19"/>
    <n v="1872"/>
    <d v="2019-11-14T00:00:00"/>
    <s v="13-GEN-20"/>
    <n v="60"/>
    <d v="2020-01-13T00:00:00"/>
    <n v="4"/>
    <n v="64"/>
    <n v="1800"/>
    <n v="72"/>
    <n v="1872"/>
    <n v="7200"/>
    <n v="115200"/>
    <n v="1"/>
    <s v="1970 - Bonifico"/>
    <d v="2020-01-17T00:00:00"/>
    <n v="557"/>
    <m/>
    <s v="TERR. BANCO POPOLARE"/>
  </r>
  <r>
    <n v="1193391"/>
    <n v="97060"/>
    <x v="13"/>
    <s v="ACQ"/>
    <s v="VF19053572"/>
    <d v="2019-10-31T00:00:00"/>
    <m/>
    <n v="88.89"/>
    <d v="2019-11-14T00:00:00"/>
    <s v="22-GEN-20"/>
    <n v="60"/>
    <d v="2020-01-13T00:00:00"/>
    <n v="23"/>
    <n v="83"/>
    <n v="85.47"/>
    <n v="3.42"/>
    <n v="88.89"/>
    <n v="1965.81"/>
    <n v="7094.01"/>
    <n v="1"/>
    <s v="10763 - Bonifico"/>
    <d v="2020-02-05T00:00:00"/>
    <n v="1284"/>
    <m/>
    <s v="SAN. BANCO POPOLARE CC TESORERIA"/>
  </r>
  <r>
    <n v="1193392"/>
    <n v="97060"/>
    <x v="13"/>
    <s v="ACQ"/>
    <s v="VF19053927"/>
    <d v="2019-10-31T00:00:00"/>
    <m/>
    <n v="548.08000000000004"/>
    <d v="2019-11-14T00:00:00"/>
    <s v="14-GEN-20"/>
    <n v="60"/>
    <d v="2020-01-13T00:00:00"/>
    <n v="4"/>
    <n v="64"/>
    <n v="527"/>
    <n v="21.08"/>
    <n v="548.08000000000004"/>
    <n v="2108"/>
    <n v="33728"/>
    <n v="1"/>
    <s v="1970 - Bonifico"/>
    <d v="2020-01-17T00:00:00"/>
    <n v="557"/>
    <m/>
    <s v="TERR. BANCO POPOLARE"/>
  </r>
  <r>
    <n v="1193393"/>
    <n v="97060"/>
    <x v="13"/>
    <s v="ACQ"/>
    <s v="VF19053933"/>
    <d v="2019-10-31T00:00:00"/>
    <m/>
    <n v="1160.6400000000001"/>
    <d v="2019-11-14T00:00:00"/>
    <s v="14-GEN-20"/>
    <n v="60"/>
    <d v="2020-01-13T00:00:00"/>
    <n v="4"/>
    <n v="64"/>
    <n v="1116"/>
    <n v="44.64"/>
    <n v="1160.6400000000001"/>
    <n v="4464"/>
    <n v="71424"/>
    <n v="1"/>
    <s v="1970 - Bonifico"/>
    <d v="2020-01-17T00:00:00"/>
    <n v="557"/>
    <m/>
    <s v="TERR. BANCO POPOLARE"/>
  </r>
  <r>
    <n v="1193394"/>
    <n v="97060"/>
    <x v="13"/>
    <s v="ACQ"/>
    <s v="VF19053942"/>
    <d v="2019-10-31T00:00:00"/>
    <m/>
    <n v="1934.4"/>
    <d v="2019-11-14T00:00:00"/>
    <s v="14-GEN-20"/>
    <n v="60"/>
    <d v="2020-01-13T00:00:00"/>
    <n v="4"/>
    <n v="64"/>
    <n v="1860"/>
    <n v="74.400000000000006"/>
    <n v="1934.4"/>
    <n v="7440"/>
    <n v="119040"/>
    <n v="1"/>
    <s v="1970 - Bonifico"/>
    <d v="2020-01-17T00:00:00"/>
    <n v="557"/>
    <m/>
    <s v="TERR. BANCO POPOLARE"/>
  </r>
  <r>
    <n v="1193395"/>
    <n v="97060"/>
    <x v="13"/>
    <s v="ACQ"/>
    <s v="VF19053961"/>
    <d v="2019-10-31T00:00:00"/>
    <m/>
    <n v="96.72"/>
    <d v="2019-11-14T00:00:00"/>
    <s v="14-GEN-20"/>
    <n v="60"/>
    <d v="2020-01-13T00:00:00"/>
    <n v="4"/>
    <n v="64"/>
    <n v="93"/>
    <n v="3.72"/>
    <n v="96.72"/>
    <n v="372"/>
    <n v="5952"/>
    <n v="1"/>
    <s v="1970 - Bonifico"/>
    <d v="2020-01-17T00:00:00"/>
    <n v="557"/>
    <m/>
    <s v="TERR. BANCO POPOLARE"/>
  </r>
  <r>
    <n v="1193396"/>
    <n v="97060"/>
    <x v="13"/>
    <s v="ACQ"/>
    <s v="VF19053944"/>
    <d v="2019-10-31T00:00:00"/>
    <m/>
    <n v="386.88"/>
    <d v="2019-11-14T00:00:00"/>
    <s v="14-GEN-20"/>
    <n v="60"/>
    <d v="2020-01-13T00:00:00"/>
    <n v="4"/>
    <n v="64"/>
    <n v="372"/>
    <n v="14.88"/>
    <n v="386.88"/>
    <n v="1488"/>
    <n v="23808"/>
    <n v="1"/>
    <s v="1970 - Bonifico"/>
    <d v="2020-01-17T00:00:00"/>
    <n v="557"/>
    <m/>
    <s v="TERR. BANCO POPOLARE"/>
  </r>
  <r>
    <n v="1193397"/>
    <n v="97060"/>
    <x v="13"/>
    <s v="ACQ"/>
    <s v="VF19053587"/>
    <d v="2019-10-31T00:00:00"/>
    <s v="CONC.OTT.'19 CR"/>
    <n v="224.39"/>
    <d v="2019-11-14T00:00:00"/>
    <s v="22-GEN-20"/>
    <n v="60"/>
    <d v="2020-01-13T00:00:00"/>
    <n v="23"/>
    <n v="83"/>
    <n v="215.76"/>
    <n v="8.6300000000000008"/>
    <n v="224.39"/>
    <n v="4962.4799999999996"/>
    <n v="17908.079999999998"/>
    <n v="1"/>
    <s v="2018 - Bonifico"/>
    <d v="2020-02-05T00:00:00"/>
    <n v="1262"/>
    <m/>
    <s v="TERR. BANCO POPOLARE"/>
  </r>
  <r>
    <n v="1193398"/>
    <n v="97060"/>
    <x v="13"/>
    <s v="ACQ"/>
    <s v="VF19053926"/>
    <d v="2019-10-31T00:00:00"/>
    <m/>
    <n v="7157.28"/>
    <d v="2019-11-14T00:00:00"/>
    <s v="14-GEN-20"/>
    <n v="60"/>
    <d v="2020-01-13T00:00:00"/>
    <n v="4"/>
    <n v="64"/>
    <n v="6882"/>
    <n v="275.27999999999997"/>
    <n v="7157.28"/>
    <n v="27528"/>
    <n v="440448"/>
    <n v="1"/>
    <s v="1970 - Bonifico"/>
    <d v="2020-01-17T00:00:00"/>
    <n v="557"/>
    <m/>
    <s v="TERR. BANCO POPOLARE"/>
  </r>
  <r>
    <n v="1193399"/>
    <n v="97060"/>
    <x v="13"/>
    <s v="ACQ"/>
    <s v="VF19053586"/>
    <d v="2019-10-31T00:00:00"/>
    <m/>
    <n v="125.09"/>
    <d v="2019-11-14T00:00:00"/>
    <s v="14-GEN-20"/>
    <n v="60"/>
    <d v="2020-01-13T00:00:00"/>
    <n v="4"/>
    <n v="64"/>
    <n v="120.28"/>
    <n v="4.8099999999999996"/>
    <n v="125.09"/>
    <n v="481.12"/>
    <n v="7697.92"/>
    <n v="1"/>
    <s v="1970 - Bonifico"/>
    <d v="2020-01-17T00:00:00"/>
    <n v="557"/>
    <m/>
    <s v="TERR. BANCO POPOLARE"/>
  </r>
  <r>
    <n v="1193400"/>
    <n v="97060"/>
    <x v="13"/>
    <s v="ACQ"/>
    <s v="VF19053957"/>
    <d v="2019-10-31T00:00:00"/>
    <m/>
    <n v="15274.34"/>
    <d v="2019-11-14T00:00:00"/>
    <s v="14-GEN-20"/>
    <n v="60"/>
    <d v="2020-01-13T00:00:00"/>
    <n v="4"/>
    <n v="64"/>
    <n v="14686.87"/>
    <n v="587.47"/>
    <n v="15274.34"/>
    <n v="58747.48"/>
    <n v="939959.68"/>
    <n v="1"/>
    <s v="1970 - Bonifico"/>
    <d v="2020-01-17T00:00:00"/>
    <n v="557"/>
    <m/>
    <s v="TERR. BANCO POPOLARE"/>
  </r>
  <r>
    <n v="1193401"/>
    <n v="97060"/>
    <x v="13"/>
    <s v="ACQ"/>
    <s v="VF19053963"/>
    <d v="2019-10-31T00:00:00"/>
    <m/>
    <n v="260"/>
    <d v="2019-11-14T00:00:00"/>
    <s v="20-GEN-20"/>
    <n v="60"/>
    <d v="2020-01-13T00:00:00"/>
    <n v="23"/>
    <n v="83"/>
    <n v="250"/>
    <n v="10"/>
    <n v="260"/>
    <n v="5750"/>
    <n v="20750"/>
    <n v="1"/>
    <s v="2018 - Bonifico"/>
    <d v="2020-02-05T00:00:00"/>
    <n v="1262"/>
    <m/>
    <s v="TERR. BANCO POPOLARE"/>
  </r>
  <r>
    <n v="1193402"/>
    <n v="97060"/>
    <x v="13"/>
    <s v="ACQ"/>
    <s v="VF19053949"/>
    <d v="2019-10-31T00:00:00"/>
    <m/>
    <n v="193.44"/>
    <d v="2019-11-14T00:00:00"/>
    <s v="14-GEN-20"/>
    <n v="60"/>
    <d v="2020-01-13T00:00:00"/>
    <n v="4"/>
    <n v="64"/>
    <n v="186"/>
    <n v="7.44"/>
    <n v="193.44"/>
    <n v="744"/>
    <n v="11904"/>
    <n v="1"/>
    <s v="1970 - Bonifico"/>
    <d v="2020-01-17T00:00:00"/>
    <n v="557"/>
    <m/>
    <s v="TERR. BANCO POPOLARE"/>
  </r>
  <r>
    <n v="1193780"/>
    <n v="99718"/>
    <x v="121"/>
    <s v="ACQ"/>
    <s v="401/E"/>
    <d v="2019-10-31T00:00:00"/>
    <m/>
    <n v="118.56"/>
    <d v="2019-11-15T00:00:00"/>
    <s v="31-DIC-19"/>
    <n v="60"/>
    <d v="2020-01-14T00:00:00"/>
    <n v="3"/>
    <n v="63"/>
    <n v="114"/>
    <n v="4.5599999999999996"/>
    <n v="118.56"/>
    <n v="342"/>
    <n v="7182"/>
    <n v="1"/>
    <s v="1957 - Bonifico"/>
    <d v="2020-01-17T00:00:00"/>
    <n v="544"/>
    <m/>
    <s v="TERR. BANCO POPOLARE"/>
  </r>
  <r>
    <n v="1193815"/>
    <n v="100084"/>
    <x v="125"/>
    <s v="ACQ"/>
    <n v="16231"/>
    <d v="2019-09-04T00:00:00"/>
    <s v="IN ATTESA CHIARIM. DITTA"/>
    <n v="197"/>
    <d v="2019-11-15T00:00:00"/>
    <s v="07-GEN-20"/>
    <n v="60"/>
    <d v="2020-01-14T00:00:00"/>
    <n v="-1"/>
    <n v="59"/>
    <n v="179.09"/>
    <n v="17.91"/>
    <n v="197"/>
    <n v="-179.09"/>
    <n v="10566.31"/>
    <n v="1"/>
    <s v="10378 - Bonifico"/>
    <d v="2020-01-13T00:00:00"/>
    <n v="449"/>
    <m/>
    <s v="SAN. BANCO POPOLARE CC TESORERIA"/>
  </r>
  <r>
    <n v="1193855"/>
    <n v="90362"/>
    <x v="126"/>
    <s v="ACQ"/>
    <s v="432/PA"/>
    <d v="2019-11-11T00:00:00"/>
    <s v="CAMERA A IONIZZAZIONE CILINDRICA IMPERMEABILE PER DOSIMETRIA ASSOLUTA"/>
    <n v="2318"/>
    <d v="2019-11-15T00:00:00"/>
    <s v="27-GEN-20"/>
    <n v="60"/>
    <d v="2020-01-14T00:00:00"/>
    <n v="30"/>
    <n v="90"/>
    <n v="1900"/>
    <n v="418"/>
    <n v="2318"/>
    <n v="57000"/>
    <n v="171000"/>
    <n v="1"/>
    <s v="11125 - Bonifico"/>
    <d v="2020-02-13T00:00:00"/>
    <n v="1777"/>
    <m/>
    <s v="SAN. BANCO POPOLARE CC TESORERIA"/>
  </r>
  <r>
    <n v="1193861"/>
    <n v="21952"/>
    <x v="127"/>
    <s v="ACQ"/>
    <n v="2192076184"/>
    <d v="2019-11-11T00:00:00"/>
    <s v="VEDI N.C. 2203014215 DEL 18/2/20  X RESO"/>
    <n v="573.4"/>
    <d v="2019-11-15T00:00:00"/>
    <d v="2020-02-24T00:00:00"/>
    <n v="60"/>
    <d v="2020-01-14T00:00:00"/>
    <n v="0"/>
    <n v="60"/>
    <n v="470"/>
    <n v="103.4"/>
    <n v="573.4"/>
    <n v="0"/>
    <n v="28200"/>
    <n v="1"/>
    <s v="11745 - Bonifico"/>
    <d v="2020-03-10T00:00:00"/>
    <n v="2848"/>
    <m/>
    <s v="SAN. BANCO POPOLARE CC TESORERIA"/>
  </r>
  <r>
    <n v="1193891"/>
    <n v="91115"/>
    <x v="128"/>
    <s v="ACQ"/>
    <s v="19VPA00325"/>
    <d v="2019-11-12T00:00:00"/>
    <m/>
    <n v="0.06"/>
    <d v="2019-11-15T00:00:00"/>
    <d v="2019-11-20T00:00:00"/>
    <n v="60"/>
    <d v="2020-01-14T00:00:00"/>
    <n v="55"/>
    <n v="115"/>
    <n v="0.05"/>
    <n v="0.01"/>
    <n v="0.06"/>
    <n v="2.75"/>
    <n v="5.75"/>
    <n v="1"/>
    <s v="11674 - Bonifico"/>
    <d v="2020-03-09T00:00:00"/>
    <n v="2767"/>
    <m/>
    <s v="SAN. BANCO POPOLARE CC TESORERIA"/>
  </r>
  <r>
    <n v="1193930"/>
    <n v="95277"/>
    <x v="41"/>
    <s v="ACQ"/>
    <n v="1000081863"/>
    <d v="2019-11-12T00:00:00"/>
    <m/>
    <n v="312"/>
    <d v="2019-11-15T00:00:00"/>
    <d v="2019-11-20T00:00:00"/>
    <n v="60"/>
    <d v="2020-01-14T00:00:00"/>
    <n v="21"/>
    <n v="81"/>
    <n v="283.64"/>
    <n v="28.36"/>
    <n v="312"/>
    <n v="5956.44"/>
    <n v="22974.84"/>
    <n v="1"/>
    <s v="10752 - Bonifico"/>
    <d v="2020-02-04T00:00:00"/>
    <n v="1080"/>
    <m/>
    <s v="SAN. BANCO POPOLARE CC TESORERIA"/>
  </r>
  <r>
    <n v="1194378"/>
    <n v="99782"/>
    <x v="129"/>
    <s v="ACQ"/>
    <s v="095035/2019/V1"/>
    <d v="2019-10-31T00:00:00"/>
    <m/>
    <n v="128.96"/>
    <d v="2019-11-15T00:00:00"/>
    <s v="09-GEN-20"/>
    <n v="60"/>
    <d v="2020-01-14T00:00:00"/>
    <n v="3"/>
    <n v="63"/>
    <n v="124"/>
    <n v="4.96"/>
    <n v="128.96"/>
    <n v="372"/>
    <n v="7812"/>
    <n v="1"/>
    <s v="1967 - Bonifico"/>
    <d v="2020-01-17T00:00:00"/>
    <n v="554"/>
    <m/>
    <s v="TERR. BANCO POPOLARE"/>
  </r>
  <r>
    <n v="1194505"/>
    <n v="90031"/>
    <x v="130"/>
    <s v="ACQ"/>
    <n v="1190240563"/>
    <d v="2019-11-12T00:00:00"/>
    <s v="PREZZO INFERIORE TACHIDOL"/>
    <n v="1711.39"/>
    <d v="2019-11-18T00:00:00"/>
    <s v="23-GEN-20"/>
    <n v="60"/>
    <d v="2020-01-17T00:00:00"/>
    <n v="20"/>
    <n v="80"/>
    <n v="1555.81"/>
    <n v="155.58000000000001"/>
    <n v="1711.39"/>
    <n v="31116.199999999997"/>
    <n v="124464.79999999999"/>
    <n v="1"/>
    <s v="10771 - Bonifico"/>
    <d v="2020-02-06T00:00:00"/>
    <n v="1355"/>
    <m/>
    <s v="SAN. BANCO POPOLARE CC TESORERIA"/>
  </r>
  <r>
    <n v="1194508"/>
    <n v="90544"/>
    <x v="21"/>
    <s v="ACQ"/>
    <n v="19159277"/>
    <d v="2019-11-13T00:00:00"/>
    <s v="contenzioso"/>
    <n v="197.87"/>
    <d v="2019-11-18T00:00:00"/>
    <d v="2020-02-12T00:00:00"/>
    <n v="60"/>
    <d v="2020-01-17T00:00:00"/>
    <n v="0"/>
    <n v="60"/>
    <n v="179.88"/>
    <n v="17.989999999999998"/>
    <n v="197.87"/>
    <n v="0"/>
    <n v="10792.8"/>
    <n v="1"/>
    <s v="11177 - Bonifico"/>
    <d v="2020-02-19T00:00:00"/>
    <n v="1926"/>
    <m/>
    <s v="SAN. BANCO POPOLARE CC TESORERIA"/>
  </r>
  <r>
    <n v="1194528"/>
    <n v="96876"/>
    <x v="43"/>
    <s v="ACQ"/>
    <n v="740691643"/>
    <d v="2019-11-13T00:00:00"/>
    <m/>
    <n v="655.6"/>
    <d v="2019-11-18T00:00:00"/>
    <s v="24-DIC-19"/>
    <n v="60"/>
    <d v="2020-01-17T00:00:00"/>
    <n v="-4"/>
    <n v="56"/>
    <n v="596"/>
    <n v="59.6"/>
    <n v="655.6"/>
    <n v="-2384"/>
    <n v="33376"/>
    <n v="1"/>
    <s v="10316 - Bonifico"/>
    <d v="2020-01-13T00:00:00"/>
    <n v="387"/>
    <m/>
    <s v="SAN. BANCO POPOLARE CC TESORERIA"/>
  </r>
  <r>
    <n v="1194553"/>
    <n v="95876"/>
    <x v="131"/>
    <s v="ACQ"/>
    <n v="11837"/>
    <d v="2019-11-04T00:00:00"/>
    <m/>
    <n v="2630.32"/>
    <d v="2019-11-18T00:00:00"/>
    <s v="14-GEN-20"/>
    <n v="60"/>
    <d v="2020-01-17T00:00:00"/>
    <n v="-3"/>
    <n v="57"/>
    <n v="2156"/>
    <n v="474.32"/>
    <n v="2630.32"/>
    <n v="-6468"/>
    <n v="122892"/>
    <n v="1"/>
    <s v="10418 - Bonifico"/>
    <d v="2020-01-14T00:00:00"/>
    <n v="495"/>
    <m/>
    <s v="SAN. BANCO POPOLARE CC TESORERIA"/>
  </r>
  <r>
    <n v="1194730"/>
    <n v="91185"/>
    <x v="132"/>
    <s v="ACQ"/>
    <s v="FE/108"/>
    <d v="2019-10-30T00:00:00"/>
    <s v="PROTESICA MAGGIORE CREMONA"/>
    <n v="653.62"/>
    <d v="2019-11-18T00:00:00"/>
    <s v="15-GEN-20"/>
    <n v="60"/>
    <d v="2020-01-17T00:00:00"/>
    <n v="4"/>
    <n v="64"/>
    <n v="628.48"/>
    <n v="25.14"/>
    <n v="653.62"/>
    <n v="2513.92"/>
    <n v="40222.720000000001"/>
    <n v="1"/>
    <s v="1003146 - Bonifico"/>
    <d v="2020-01-21T00:00:00"/>
    <n v="613"/>
    <m/>
    <s v="TERR. BANCO POPOLARE"/>
  </r>
  <r>
    <n v="1194731"/>
    <n v="99854"/>
    <x v="36"/>
    <s v="ACQ"/>
    <s v="EL/1086"/>
    <d v="2019-10-31T00:00:00"/>
    <s v="PROTESICA CREMONA"/>
    <n v="834.68"/>
    <d v="2019-11-18T00:00:00"/>
    <s v="15-GEN-20"/>
    <n v="60"/>
    <d v="2020-01-17T00:00:00"/>
    <n v="4"/>
    <n v="64"/>
    <n v="802.58"/>
    <n v="32.1"/>
    <n v="834.68"/>
    <n v="3210.32"/>
    <n v="51365.120000000003"/>
    <n v="1"/>
    <s v="1003135 - Bonifico"/>
    <d v="2020-01-21T00:00:00"/>
    <n v="602"/>
    <m/>
    <s v="TERR. BANCO POPOLARE"/>
  </r>
  <r>
    <n v="1194732"/>
    <n v="3046"/>
    <x v="53"/>
    <s v="ACQ"/>
    <s v="1/288"/>
    <d v="2019-11-06T00:00:00"/>
    <s v="PROTESICA CREMONA"/>
    <n v="482.81"/>
    <d v="2019-11-18T00:00:00"/>
    <s v="15-GEN-20"/>
    <n v="60"/>
    <d v="2020-01-17T00:00:00"/>
    <n v="4"/>
    <n v="64"/>
    <n v="464.24"/>
    <n v="18.57"/>
    <n v="482.81"/>
    <n v="1856.96"/>
    <n v="29711.360000000001"/>
    <n v="1"/>
    <s v="1003136 - Bonifico"/>
    <d v="2020-01-21T00:00:00"/>
    <n v="603"/>
    <m/>
    <s v="TERR. BANCO POPOLARE"/>
  </r>
  <r>
    <n v="1194733"/>
    <n v="3046"/>
    <x v="53"/>
    <s v="ACQ"/>
    <s v="1/291"/>
    <d v="2019-11-07T00:00:00"/>
    <s v="contenzioso"/>
    <n v="128"/>
    <d v="2019-11-18T00:00:00"/>
    <d v="2020-02-10T00:00:00"/>
    <n v="60"/>
    <d v="2020-01-17T00:00:00"/>
    <n v="0"/>
    <n v="60"/>
    <n v="123.08"/>
    <n v="4.92"/>
    <n v="128"/>
    <n v="0"/>
    <n v="7384.8"/>
    <n v="1"/>
    <s v="1003188 - Bonifico"/>
    <d v="2020-02-18T00:00:00"/>
    <n v="1874"/>
    <m/>
    <s v="TERR. BANCO POPOLARE"/>
  </r>
  <r>
    <n v="1194734"/>
    <n v="3046"/>
    <x v="53"/>
    <s v="ACQ"/>
    <s v="1/290"/>
    <d v="2019-11-06T00:00:00"/>
    <s v="PROTESICA CASALMAGGIORE"/>
    <n v="167.9"/>
    <d v="2019-11-18T00:00:00"/>
    <s v="08-GEN-20"/>
    <n v="60"/>
    <d v="2020-01-17T00:00:00"/>
    <n v="-7"/>
    <n v="53"/>
    <n v="161.44"/>
    <n v="6.46"/>
    <n v="167.9"/>
    <n v="-1130.08"/>
    <n v="8556.32"/>
    <n v="1"/>
    <s v="1003109 - Bonifico"/>
    <d v="2020-01-10T00:00:00"/>
    <n v="178"/>
    <m/>
    <s v="TERR. BANCO POPOLARE"/>
  </r>
  <r>
    <n v="1194735"/>
    <n v="99854"/>
    <x v="36"/>
    <s v="ACQ"/>
    <s v="EL/1087"/>
    <d v="2019-10-31T00:00:00"/>
    <s v="PROTESICA CREMA"/>
    <n v="105.6"/>
    <d v="2019-11-18T00:00:00"/>
    <d v="2020-02-26T00:00:00"/>
    <n v="60"/>
    <d v="2020-01-17T00:00:00"/>
    <n v="42"/>
    <n v="102"/>
    <n v="101.54"/>
    <n v="4.0599999999999996"/>
    <n v="105.6"/>
    <n v="4264.68"/>
    <n v="10357.08"/>
    <n v="1"/>
    <s v="1003214 - Bonifico"/>
    <d v="2020-02-28T00:00:00"/>
    <n v="2375"/>
    <m/>
    <s v="TERR. BANCO POPOLARE"/>
  </r>
  <r>
    <n v="1194736"/>
    <n v="3046"/>
    <x v="53"/>
    <s v="ACQ"/>
    <s v="1/287"/>
    <d v="2019-11-06T00:00:00"/>
    <s v="PROTESICA CREMONA"/>
    <n v="564.72"/>
    <d v="2019-11-18T00:00:00"/>
    <s v="15-GEN-20"/>
    <n v="60"/>
    <d v="2020-01-17T00:00:00"/>
    <n v="4"/>
    <n v="64"/>
    <n v="543"/>
    <n v="21.72"/>
    <n v="564.72"/>
    <n v="2172"/>
    <n v="34752"/>
    <n v="1"/>
    <s v="1003136 - Bonifico"/>
    <d v="2020-01-21T00:00:00"/>
    <n v="603"/>
    <m/>
    <s v="TERR. BANCO POPOLARE"/>
  </r>
  <r>
    <n v="1194737"/>
    <n v="3046"/>
    <x v="53"/>
    <s v="ACQ"/>
    <s v="1/285"/>
    <d v="2019-11-06T00:00:00"/>
    <s v="PROTESICA MAGGIORE CREMONA"/>
    <n v="1476.95"/>
    <d v="2019-11-18T00:00:00"/>
    <s v="15-GEN-20"/>
    <n v="60"/>
    <d v="2020-01-17T00:00:00"/>
    <n v="4"/>
    <n v="64"/>
    <n v="1420.14"/>
    <n v="56.81"/>
    <n v="1476.95"/>
    <n v="5680.56"/>
    <n v="90888.960000000006"/>
    <n v="1"/>
    <s v="1003136 - Bonifico"/>
    <d v="2020-01-21T00:00:00"/>
    <n v="603"/>
    <m/>
    <s v="TERR. BANCO POPOLARE"/>
  </r>
  <r>
    <n v="1194738"/>
    <n v="99854"/>
    <x v="36"/>
    <s v="ACQ"/>
    <s v="EL/1085"/>
    <d v="2019-10-31T00:00:00"/>
    <s v="PROTESICA CASALMAGGIORE"/>
    <n v="286.98"/>
    <d v="2019-11-18T00:00:00"/>
    <s v="08-GEN-20"/>
    <n v="60"/>
    <d v="2020-01-17T00:00:00"/>
    <n v="-7"/>
    <n v="53"/>
    <n v="275.94"/>
    <n v="11.04"/>
    <n v="286.98"/>
    <n v="-1931.58"/>
    <n v="14624.82"/>
    <n v="1"/>
    <s v="1003105 - Bonifico"/>
    <d v="2020-01-10T00:00:00"/>
    <n v="174"/>
    <m/>
    <s v="TERR. BANCO POPOLARE"/>
  </r>
  <r>
    <n v="1194739"/>
    <n v="99841"/>
    <x v="87"/>
    <s v="ACQ"/>
    <s v="LE/983"/>
    <d v="2019-11-11T00:00:00"/>
    <s v="PROTESICA CREMA"/>
    <n v="966.41"/>
    <d v="2019-11-18T00:00:00"/>
    <d v="2020-02-26T00:00:00"/>
    <n v="60"/>
    <d v="2020-01-17T00:00:00"/>
    <n v="42"/>
    <n v="102"/>
    <n v="929.24"/>
    <n v="37.17"/>
    <n v="966.41"/>
    <n v="39028.080000000002"/>
    <n v="94782.48"/>
    <n v="1"/>
    <s v="1003227 - Bonifico"/>
    <d v="2020-02-28T00:00:00"/>
    <n v="2388"/>
    <m/>
    <s v="TERR. BANCO POPOLARE"/>
  </r>
  <r>
    <n v="1194741"/>
    <n v="99843"/>
    <x v="93"/>
    <s v="ACQ"/>
    <s v="324/00/2019"/>
    <d v="2019-11-11T00:00:00"/>
    <s v="PROTESICA MAGGIORE CREMA"/>
    <n v="492.32"/>
    <d v="2019-11-18T00:00:00"/>
    <d v="2020-03-17T00:00:00"/>
    <n v="60"/>
    <d v="2020-01-17T00:00:00"/>
    <n v="63"/>
    <n v="123"/>
    <n v="473.38"/>
    <n v="18.940000000000001"/>
    <n v="492.32"/>
    <n v="29822.94"/>
    <n v="58225.74"/>
    <n v="1"/>
    <s v="1003315 - Bonifico"/>
    <d v="2020-03-20T00:00:00"/>
    <n v="3367"/>
    <m/>
    <s v="TERR. BANCO POPOLARE"/>
  </r>
  <r>
    <n v="1194742"/>
    <n v="99843"/>
    <x v="93"/>
    <s v="ACQ"/>
    <s v="321/00/2019"/>
    <d v="2019-11-11T00:00:00"/>
    <s v="PROTESICA CREMA"/>
    <n v="104.89"/>
    <d v="2019-11-18T00:00:00"/>
    <d v="2020-02-26T00:00:00"/>
    <n v="60"/>
    <d v="2020-01-17T00:00:00"/>
    <n v="42"/>
    <n v="102"/>
    <n v="100.86"/>
    <n v="4.03"/>
    <n v="104.89"/>
    <n v="4236.12"/>
    <n v="10287.719999999999"/>
    <n v="1"/>
    <s v="1003211 - Bonifico"/>
    <d v="2020-02-28T00:00:00"/>
    <n v="2372"/>
    <m/>
    <s v="TERR. BANCO POPOLARE"/>
  </r>
  <r>
    <n v="1194743"/>
    <n v="99843"/>
    <x v="93"/>
    <s v="ACQ"/>
    <s v="325/00/2019"/>
    <d v="2019-11-11T00:00:00"/>
    <s v="PROTESICA CREMA"/>
    <n v="161.69999999999999"/>
    <d v="2019-11-18T00:00:00"/>
    <d v="2020-02-26T00:00:00"/>
    <n v="60"/>
    <d v="2020-01-17T00:00:00"/>
    <n v="42"/>
    <n v="102"/>
    <n v="155.47999999999999"/>
    <n v="6.22"/>
    <n v="161.69999999999999"/>
    <n v="6530.16"/>
    <n v="15858.96"/>
    <n v="1"/>
    <s v="1003211 - Bonifico"/>
    <d v="2020-02-28T00:00:00"/>
    <n v="2372"/>
    <m/>
    <s v="TERR. BANCO POPOLARE"/>
  </r>
  <r>
    <n v="1194744"/>
    <n v="95794"/>
    <x v="133"/>
    <s v="ACQ"/>
    <n v="1341931260"/>
    <d v="2019-10-31T00:00:00"/>
    <s v="PROTESICA CREMONA"/>
    <n v="1188.48"/>
    <d v="2019-11-18T00:00:00"/>
    <s v="15-GEN-20"/>
    <n v="60"/>
    <d v="2020-01-17T00:00:00"/>
    <n v="4"/>
    <n v="64"/>
    <n v="1142.77"/>
    <n v="45.71"/>
    <n v="1188.48"/>
    <n v="4571.08"/>
    <n v="73137.279999999999"/>
    <n v="1"/>
    <s v="1003141 - Bonifico"/>
    <d v="2020-01-21T00:00:00"/>
    <n v="608"/>
    <m/>
    <s v="TERR. BANCO POPOLARE"/>
  </r>
  <r>
    <n v="1194745"/>
    <n v="99843"/>
    <x v="93"/>
    <s v="ACQ"/>
    <s v="326/00/2019"/>
    <d v="2019-11-11T00:00:00"/>
    <s v="PROTESICA CREMA"/>
    <n v="228.14"/>
    <d v="2019-11-18T00:00:00"/>
    <d v="2020-02-26T00:00:00"/>
    <n v="60"/>
    <d v="2020-01-17T00:00:00"/>
    <n v="42"/>
    <n v="102"/>
    <n v="219.37"/>
    <n v="8.77"/>
    <n v="228.14"/>
    <n v="9213.5400000000009"/>
    <n v="22375.74"/>
    <n v="1"/>
    <s v="1003211 - Bonifico"/>
    <d v="2020-02-28T00:00:00"/>
    <n v="2372"/>
    <m/>
    <s v="TERR. BANCO POPOLARE"/>
  </r>
  <r>
    <n v="1194746"/>
    <n v="100533"/>
    <x v="134"/>
    <s v="ACQ"/>
    <s v="84/E"/>
    <d v="2019-11-11T00:00:00"/>
    <s v="PROTESICA CREMA"/>
    <n v="1188.47"/>
    <d v="2019-11-18T00:00:00"/>
    <d v="2020-02-26T00:00:00"/>
    <n v="60"/>
    <d v="2020-01-17T00:00:00"/>
    <n v="42"/>
    <n v="102"/>
    <n v="1142.76"/>
    <n v="45.71"/>
    <n v="1188.47"/>
    <n v="47995.92"/>
    <n v="116561.52"/>
    <n v="1"/>
    <s v="1003235 - Bonifico"/>
    <d v="2020-02-28T00:00:00"/>
    <n v="2396"/>
    <m/>
    <s v="TERR. BANCO POPOLARE"/>
  </r>
  <r>
    <n v="1194747"/>
    <n v="99843"/>
    <x v="93"/>
    <s v="ACQ"/>
    <s v="323/00/2019"/>
    <d v="2019-11-11T00:00:00"/>
    <s v="PROTESICA CREMA"/>
    <n v="820.57"/>
    <d v="2019-11-18T00:00:00"/>
    <d v="2020-02-26T00:00:00"/>
    <n v="60"/>
    <d v="2020-01-17T00:00:00"/>
    <n v="42"/>
    <n v="102"/>
    <n v="789.01"/>
    <n v="31.56"/>
    <n v="820.57"/>
    <n v="33138.42"/>
    <n v="80479.02"/>
    <n v="1"/>
    <s v="1003211 - Bonifico"/>
    <d v="2020-02-28T00:00:00"/>
    <n v="2372"/>
    <m/>
    <s v="TERR. BANCO POPOLARE"/>
  </r>
  <r>
    <n v="1194748"/>
    <n v="99843"/>
    <x v="93"/>
    <s v="ACQ"/>
    <s v="322/00/2019"/>
    <d v="2019-11-11T00:00:00"/>
    <s v="PROTESICA CREMA"/>
    <n v="825.68"/>
    <d v="2019-11-18T00:00:00"/>
    <d v="2020-02-26T00:00:00"/>
    <n v="60"/>
    <d v="2020-01-17T00:00:00"/>
    <n v="42"/>
    <n v="102"/>
    <n v="793.92"/>
    <n v="31.76"/>
    <n v="825.68"/>
    <n v="33344.639999999999"/>
    <n v="80979.839999999997"/>
    <n v="1"/>
    <s v="1003211 - Bonifico"/>
    <d v="2020-02-28T00:00:00"/>
    <n v="2372"/>
    <m/>
    <s v="TERR. BANCO POPOLARE"/>
  </r>
  <r>
    <n v="1194749"/>
    <n v="99841"/>
    <x v="87"/>
    <s v="ACQ"/>
    <s v="LE/982"/>
    <d v="2019-11-11T00:00:00"/>
    <s v="PROTESICA CREMONA"/>
    <n v="1008.96"/>
    <d v="2019-11-18T00:00:00"/>
    <s v="15-GEN-20"/>
    <n v="60"/>
    <d v="2020-01-17T00:00:00"/>
    <n v="4"/>
    <n v="64"/>
    <n v="970.15"/>
    <n v="38.81"/>
    <n v="1008.96"/>
    <n v="3880.6"/>
    <n v="62089.599999999999"/>
    <n v="1"/>
    <s v="1003149 - Bonifico"/>
    <d v="2020-01-21T00:00:00"/>
    <n v="616"/>
    <m/>
    <s v="TERR. BANCO POPOLARE"/>
  </r>
  <r>
    <n v="1194750"/>
    <n v="99843"/>
    <x v="93"/>
    <s v="ACQ"/>
    <s v="327/00/2019"/>
    <d v="2019-11-11T00:00:00"/>
    <s v="PROTESICA MAGGIORE CREMA"/>
    <n v="492.32"/>
    <d v="2019-11-18T00:00:00"/>
    <d v="2020-03-12T00:00:00"/>
    <n v="60"/>
    <d v="2020-01-17T00:00:00"/>
    <n v="63"/>
    <n v="123"/>
    <n v="473.38"/>
    <n v="18.940000000000001"/>
    <n v="492.32"/>
    <n v="29822.94"/>
    <n v="58225.74"/>
    <n v="1"/>
    <s v="1003315 - Bonifico"/>
    <d v="2020-03-20T00:00:00"/>
    <n v="3367"/>
    <m/>
    <s v="TERR. BANCO POPOLARE"/>
  </r>
  <r>
    <n v="1194751"/>
    <n v="99860"/>
    <x v="135"/>
    <s v="ACQ"/>
    <n v="1024002930"/>
    <d v="2019-10-31T00:00:00"/>
    <s v="PROTESICA CREMA"/>
    <n v="195.48"/>
    <d v="2019-11-18T00:00:00"/>
    <d v="2020-02-26T00:00:00"/>
    <n v="60"/>
    <d v="2020-01-17T00:00:00"/>
    <n v="42"/>
    <n v="102"/>
    <n v="187.96"/>
    <n v="7.52"/>
    <n v="195.48"/>
    <n v="7894.3200000000006"/>
    <n v="19171.920000000002"/>
    <n v="1"/>
    <s v="1003230 - Bonifico"/>
    <d v="2020-02-28T00:00:00"/>
    <n v="2391"/>
    <m/>
    <s v="TERR. BANCO POPOLARE"/>
  </r>
  <r>
    <n v="1194752"/>
    <n v="100238"/>
    <x v="10"/>
    <s v="ACQ"/>
    <s v="142-2019"/>
    <d v="2019-11-12T00:00:00"/>
    <s v="PROTESICA MAGGIORE CREMONA"/>
    <n v="492.32"/>
    <d v="2019-11-18T00:00:00"/>
    <s v="15-GEN-20"/>
    <n v="60"/>
    <d v="2020-01-17T00:00:00"/>
    <n v="4"/>
    <n v="64"/>
    <n v="473.38"/>
    <n v="18.940000000000001"/>
    <n v="492.32"/>
    <n v="1893.52"/>
    <n v="30296.32"/>
    <n v="1"/>
    <s v="1003150 - Bonifico"/>
    <d v="2020-01-21T00:00:00"/>
    <n v="617"/>
    <m/>
    <s v="TERR. BANCO POPOLARE"/>
  </r>
  <r>
    <n v="1194753"/>
    <n v="99843"/>
    <x v="93"/>
    <s v="ACQ"/>
    <s v="331/00/2019"/>
    <d v="2019-11-12T00:00:00"/>
    <s v="PROTESICA MAGGIORE CREMA"/>
    <n v="483.7"/>
    <d v="2019-11-18T00:00:00"/>
    <d v="2020-03-12T00:00:00"/>
    <n v="60"/>
    <d v="2020-01-17T00:00:00"/>
    <n v="63"/>
    <n v="123"/>
    <n v="465.1"/>
    <n v="18.600000000000001"/>
    <n v="483.7"/>
    <n v="29301.300000000003"/>
    <n v="57207.3"/>
    <n v="1"/>
    <s v="1003315 - Bonifico"/>
    <d v="2020-03-20T00:00:00"/>
    <n v="3367"/>
    <m/>
    <s v="TERR. BANCO POPOLARE"/>
  </r>
  <r>
    <n v="1194754"/>
    <n v="100006"/>
    <x v="97"/>
    <s v="ACQ"/>
    <s v="FE/118"/>
    <d v="2019-11-12T00:00:00"/>
    <s v="PROTESICA CREMONA"/>
    <n v="882.55"/>
    <d v="2019-11-18T00:00:00"/>
    <s v="15-GEN-20"/>
    <n v="60"/>
    <d v="2020-01-17T00:00:00"/>
    <n v="4"/>
    <n v="64"/>
    <n v="848.61"/>
    <n v="33.94"/>
    <n v="882.55"/>
    <n v="3394.44"/>
    <n v="54311.040000000001"/>
    <n v="1"/>
    <s v="1003154 - Bonifico"/>
    <d v="2020-01-21T00:00:00"/>
    <n v="621"/>
    <m/>
    <s v="TERR. BANCO POPOLARE"/>
  </r>
  <r>
    <n v="1194755"/>
    <n v="100238"/>
    <x v="10"/>
    <s v="ACQ"/>
    <s v="141-2019"/>
    <d v="2019-11-12T00:00:00"/>
    <s v="PROTESICA MAGGIORE CREMA"/>
    <n v="9053.58"/>
    <d v="2019-11-18T00:00:00"/>
    <d v="2020-02-26T00:00:00"/>
    <n v="60"/>
    <d v="2020-01-17T00:00:00"/>
    <n v="42"/>
    <n v="102"/>
    <n v="8705.35"/>
    <n v="348.23"/>
    <n v="9053.58"/>
    <n v="365624.7"/>
    <n v="887945.70000000007"/>
    <n v="1"/>
    <s v="1003226 - Bonifico"/>
    <d v="2020-02-28T00:00:00"/>
    <n v="2387"/>
    <m/>
    <s v="TERR. BANCO POPOLARE"/>
  </r>
  <r>
    <n v="1194756"/>
    <n v="100006"/>
    <x v="97"/>
    <s v="ACQ"/>
    <s v="FE/115"/>
    <d v="2019-11-11T00:00:00"/>
    <s v="PROTESICA MAGGIORE CREMONA"/>
    <n v="6977.03"/>
    <d v="2019-11-18T00:00:00"/>
    <s v="15-GEN-20"/>
    <n v="60"/>
    <d v="2020-01-17T00:00:00"/>
    <n v="4"/>
    <n v="64"/>
    <n v="6708.68"/>
    <n v="268.35000000000002"/>
    <n v="6977.03"/>
    <n v="26834.720000000001"/>
    <n v="429355.52000000002"/>
    <n v="1"/>
    <s v="1003154 - Bonifico"/>
    <d v="2020-01-21T00:00:00"/>
    <n v="621"/>
    <m/>
    <s v="TERR. BANCO POPOLARE"/>
  </r>
  <r>
    <n v="1194757"/>
    <n v="99860"/>
    <x v="135"/>
    <s v="ACQ"/>
    <n v="1024002929"/>
    <d v="2019-10-31T00:00:00"/>
    <s v="PROTESICA CASALMAGGIORE"/>
    <n v="357.06"/>
    <d v="2019-11-18T00:00:00"/>
    <s v="08-GEN-20"/>
    <n v="60"/>
    <d v="2020-01-17T00:00:00"/>
    <n v="-7"/>
    <n v="53"/>
    <n v="343.33"/>
    <n v="13.73"/>
    <n v="357.06"/>
    <n v="-2403.31"/>
    <n v="18196.489999999998"/>
    <n v="1"/>
    <s v="1003123 - Bonifico"/>
    <d v="2020-01-10T00:00:00"/>
    <n v="192"/>
    <m/>
    <s v="TERR. BANCO POPOLARE"/>
  </r>
  <r>
    <n v="1194758"/>
    <n v="99843"/>
    <x v="93"/>
    <s v="ACQ"/>
    <s v="329/00/2019"/>
    <d v="2019-11-12T00:00:00"/>
    <s v="PROTESICA MAGGIORE CREMA"/>
    <n v="492.32"/>
    <d v="2019-11-18T00:00:00"/>
    <d v="2020-03-12T00:00:00"/>
    <n v="60"/>
    <d v="2020-01-17T00:00:00"/>
    <n v="63"/>
    <n v="123"/>
    <n v="473.38"/>
    <n v="18.940000000000001"/>
    <n v="492.32"/>
    <n v="29822.94"/>
    <n v="58225.74"/>
    <n v="1"/>
    <s v="1003315 - Bonifico"/>
    <d v="2020-03-20T00:00:00"/>
    <n v="3367"/>
    <m/>
    <s v="TERR. BANCO POPOLARE"/>
  </r>
  <r>
    <n v="1194759"/>
    <n v="99843"/>
    <x v="93"/>
    <s v="ACQ"/>
    <s v="330/00/2019"/>
    <d v="2019-11-12T00:00:00"/>
    <s v="PROTESICA CREMA"/>
    <n v="144.94"/>
    <d v="2019-11-18T00:00:00"/>
    <d v="2020-02-26T00:00:00"/>
    <n v="60"/>
    <d v="2020-01-17T00:00:00"/>
    <n v="42"/>
    <n v="102"/>
    <n v="139.37"/>
    <n v="5.57"/>
    <n v="144.94"/>
    <n v="5853.54"/>
    <n v="14215.74"/>
    <n v="1"/>
    <s v="1003211 - Bonifico"/>
    <d v="2020-02-28T00:00:00"/>
    <n v="2372"/>
    <m/>
    <s v="TERR. BANCO POPOLARE"/>
  </r>
  <r>
    <n v="1194760"/>
    <n v="99864"/>
    <x v="23"/>
    <s v="ACQ"/>
    <n v="285"/>
    <d v="2019-11-13T00:00:00"/>
    <s v="PROTESICA CREMONA"/>
    <n v="1307.07"/>
    <d v="2019-11-18T00:00:00"/>
    <s v="15-GEN-20"/>
    <n v="60"/>
    <d v="2020-01-17T00:00:00"/>
    <n v="4"/>
    <n v="64"/>
    <n v="1256.8"/>
    <n v="50.27"/>
    <n v="1307.07"/>
    <n v="5027.2"/>
    <n v="80435.199999999997"/>
    <n v="1"/>
    <s v="1003152 - Bonifico"/>
    <d v="2020-01-21T00:00:00"/>
    <n v="619"/>
    <m/>
    <s v="TERR. BANCO POPOLARE"/>
  </r>
  <r>
    <n v="1194762"/>
    <n v="99864"/>
    <x v="23"/>
    <s v="ACQ"/>
    <n v="286"/>
    <d v="2019-11-13T00:00:00"/>
    <s v="PROTESICA CREMONA"/>
    <n v="1311.18"/>
    <d v="2019-11-18T00:00:00"/>
    <s v="15-GEN-20"/>
    <n v="60"/>
    <d v="2020-01-17T00:00:00"/>
    <n v="4"/>
    <n v="64"/>
    <n v="1260.75"/>
    <n v="50.43"/>
    <n v="1311.18"/>
    <n v="5043"/>
    <n v="80688"/>
    <n v="1"/>
    <s v="1003152 - Bonifico"/>
    <d v="2020-01-21T00:00:00"/>
    <n v="619"/>
    <m/>
    <s v="TERR. BANCO POPOLARE"/>
  </r>
  <r>
    <n v="1194763"/>
    <n v="99856"/>
    <x v="37"/>
    <s v="ACQ"/>
    <n v="2019907174"/>
    <d v="2019-10-31T00:00:00"/>
    <s v="PROTESICA CREMONA"/>
    <n v="5096.6899999999996"/>
    <d v="2019-11-18T00:00:00"/>
    <s v="15-GEN-20"/>
    <n v="60"/>
    <d v="2020-01-17T00:00:00"/>
    <n v="4"/>
    <n v="64"/>
    <n v="4900.66"/>
    <n v="196.03"/>
    <n v="5096.6899999999996"/>
    <n v="19602.64"/>
    <n v="313642.23999999999"/>
    <n v="1"/>
    <s v="1003134 - Bonifico"/>
    <d v="2020-01-21T00:00:00"/>
    <n v="601"/>
    <m/>
    <s v="TERR. BANCO POPOLARE"/>
  </r>
  <r>
    <n v="1194764"/>
    <n v="99856"/>
    <x v="37"/>
    <s v="ACQ"/>
    <n v="2019907056"/>
    <d v="2019-10-31T00:00:00"/>
    <s v="PROTESICA CASALMAGGIORE"/>
    <n v="198.36"/>
    <d v="2019-11-18T00:00:00"/>
    <s v="08-GEN-20"/>
    <n v="60"/>
    <d v="2020-01-17T00:00:00"/>
    <n v="-7"/>
    <n v="53"/>
    <n v="190.73"/>
    <n v="7.63"/>
    <n v="198.36"/>
    <n v="-1335.11"/>
    <n v="10108.689999999999"/>
    <n v="1"/>
    <s v="1003106 - Bonifico"/>
    <d v="2020-01-10T00:00:00"/>
    <n v="175"/>
    <m/>
    <s v="TERR. BANCO POPOLARE"/>
  </r>
  <r>
    <n v="1194765"/>
    <n v="100209"/>
    <x v="136"/>
    <s v="ACQ"/>
    <s v="164/PA"/>
    <d v="2019-11-13T00:00:00"/>
    <s v="PROTESICA CREMONA"/>
    <n v="1315.29"/>
    <d v="2019-11-18T00:00:00"/>
    <s v="15-GEN-20"/>
    <n v="60"/>
    <d v="2020-01-17T00:00:00"/>
    <n v="4"/>
    <n v="64"/>
    <n v="1264.7"/>
    <n v="50.59"/>
    <n v="1315.29"/>
    <n v="5058.8"/>
    <n v="80940.800000000003"/>
    <n v="1"/>
    <s v="1003145 - Bonifico"/>
    <d v="2020-01-21T00:00:00"/>
    <n v="612"/>
    <m/>
    <s v="TERR. BANCO POPOLARE"/>
  </r>
  <r>
    <n v="1194766"/>
    <n v="99737"/>
    <x v="137"/>
    <s v="ACQ"/>
    <s v="FVS190000164"/>
    <d v="2019-10-30T00:00:00"/>
    <s v="PROTESICA CREMONA"/>
    <n v="411.84"/>
    <d v="2019-11-18T00:00:00"/>
    <s v="15-GEN-20"/>
    <n v="60"/>
    <d v="2020-01-17T00:00:00"/>
    <n v="4"/>
    <n v="64"/>
    <n v="396"/>
    <n v="15.84"/>
    <n v="411.84"/>
    <n v="1584"/>
    <n v="25344"/>
    <n v="1"/>
    <s v="1003132 - Bonifico"/>
    <d v="2020-01-21T00:00:00"/>
    <n v="599"/>
    <m/>
    <s v="TERR. BANCO POPOLARE"/>
  </r>
  <r>
    <n v="1194767"/>
    <n v="99856"/>
    <x v="37"/>
    <s v="ACQ"/>
    <n v="2019907173"/>
    <d v="2019-10-31T00:00:00"/>
    <s v="PROTESICA CREMA"/>
    <n v="1177.78"/>
    <d v="2019-11-18T00:00:00"/>
    <d v="2020-02-26T00:00:00"/>
    <n v="60"/>
    <d v="2020-01-17T00:00:00"/>
    <n v="42"/>
    <n v="102"/>
    <n v="1132.48"/>
    <n v="45.3"/>
    <n v="1177.78"/>
    <n v="47564.160000000003"/>
    <n v="115512.96000000001"/>
    <n v="1"/>
    <s v="1003212 - Bonifico"/>
    <d v="2020-02-28T00:00:00"/>
    <n v="2373"/>
    <m/>
    <s v="TERR. BANCO POPOLARE"/>
  </r>
  <r>
    <n v="1194768"/>
    <n v="99856"/>
    <x v="37"/>
    <s v="ACQ"/>
    <n v="2019907057"/>
    <d v="2019-10-31T00:00:00"/>
    <s v="PROTESICA MAGGIORE CREMONA"/>
    <n v="3502.2"/>
    <d v="2019-11-18T00:00:00"/>
    <s v="15-GEN-20"/>
    <n v="60"/>
    <d v="2020-01-17T00:00:00"/>
    <n v="4"/>
    <n v="64"/>
    <n v="3367.5"/>
    <n v="134.69999999999999"/>
    <n v="3502.2"/>
    <n v="13470"/>
    <n v="215520"/>
    <n v="1"/>
    <s v="1003134 - Bonifico"/>
    <d v="2020-01-21T00:00:00"/>
    <n v="601"/>
    <m/>
    <s v="TERR. BANCO POPOLARE"/>
  </r>
  <r>
    <n v="1194769"/>
    <n v="100347"/>
    <x v="39"/>
    <s v="ACQ"/>
    <n v="11680"/>
    <d v="2019-11-13T00:00:00"/>
    <s v="MONTASCALE MOD. T10"/>
    <n v="1912.27"/>
    <d v="2019-11-18T00:00:00"/>
    <d v="2020-02-26T00:00:00"/>
    <n v="60"/>
    <d v="2020-01-17T00:00:00"/>
    <n v="42"/>
    <n v="102"/>
    <n v="1838.72"/>
    <n v="73.55"/>
    <n v="1912.27"/>
    <n v="77226.240000000005"/>
    <n v="187549.44"/>
    <n v="1"/>
    <s v="1003240 - Bonifico"/>
    <d v="2020-02-28T00:00:00"/>
    <n v="2401"/>
    <m/>
    <s v="TERR. BANCO POPOLARE"/>
  </r>
  <r>
    <n v="1194770"/>
    <n v="99979"/>
    <x v="40"/>
    <s v="ACQ"/>
    <n v="2019101606"/>
    <d v="2019-11-14T00:00:00"/>
    <s v="PROTESICA CREMA contenzioso"/>
    <n v="122.01"/>
    <d v="2019-11-18T00:00:00"/>
    <d v="2020-03-18T00:00:00"/>
    <n v="60"/>
    <d v="2020-01-17T00:00:00"/>
    <n v="0"/>
    <n v="60"/>
    <n v="117.31"/>
    <n v="4.7"/>
    <n v="122.01"/>
    <n v="0"/>
    <n v="7038.6"/>
    <n v="1"/>
    <s v="1003310 - Bonifico"/>
    <d v="2020-03-20T00:00:00"/>
    <n v="3362"/>
    <m/>
    <s v="TERR. BANCO POPOLARE"/>
  </r>
  <r>
    <n v="1194771"/>
    <n v="99864"/>
    <x v="23"/>
    <s v="ACQ"/>
    <n v="283"/>
    <d v="2019-11-13T00:00:00"/>
    <s v="PROTESICA CREMONA"/>
    <n v="1479.9"/>
    <d v="2019-11-18T00:00:00"/>
    <s v="15-GEN-20"/>
    <n v="60"/>
    <d v="2020-01-17T00:00:00"/>
    <n v="4"/>
    <n v="64"/>
    <n v="1422.98"/>
    <n v="56.92"/>
    <n v="1479.9"/>
    <n v="5691.92"/>
    <n v="91070.720000000001"/>
    <n v="1"/>
    <s v="1003152 - Bonifico"/>
    <d v="2020-01-21T00:00:00"/>
    <n v="619"/>
    <m/>
    <s v="TERR. BANCO POPOLARE"/>
  </r>
  <r>
    <n v="1194772"/>
    <n v="99843"/>
    <x v="93"/>
    <s v="ACQ"/>
    <s v="332/00/2019"/>
    <d v="2019-11-13T00:00:00"/>
    <s v="PROTESICA MAGGIORE CREMA"/>
    <n v="492.32"/>
    <d v="2019-11-18T00:00:00"/>
    <d v="2020-03-12T00:00:00"/>
    <n v="60"/>
    <d v="2020-01-17T00:00:00"/>
    <n v="63"/>
    <n v="123"/>
    <n v="473.38"/>
    <n v="18.940000000000001"/>
    <n v="492.32"/>
    <n v="29822.94"/>
    <n v="58225.74"/>
    <n v="1"/>
    <s v="1003315 - Bonifico"/>
    <d v="2020-03-20T00:00:00"/>
    <n v="3367"/>
    <m/>
    <s v="TERR. BANCO POPOLARE"/>
  </r>
  <r>
    <n v="1194773"/>
    <n v="99864"/>
    <x v="23"/>
    <s v="ACQ"/>
    <n v="287"/>
    <d v="2019-11-13T00:00:00"/>
    <s v="PROTESICA CREMONA"/>
    <n v="653.54"/>
    <d v="2019-11-18T00:00:00"/>
    <s v="15-GEN-20"/>
    <n v="60"/>
    <d v="2020-01-17T00:00:00"/>
    <n v="4"/>
    <n v="64"/>
    <n v="628.4"/>
    <n v="25.14"/>
    <n v="653.54"/>
    <n v="2513.6"/>
    <n v="40217.599999999999"/>
    <n v="1"/>
    <s v="1003152 - Bonifico"/>
    <d v="2020-01-21T00:00:00"/>
    <n v="619"/>
    <m/>
    <s v="TERR. BANCO POPOLARE"/>
  </r>
  <r>
    <n v="1194774"/>
    <n v="99843"/>
    <x v="93"/>
    <s v="ACQ"/>
    <s v="333/00/2019"/>
    <d v="2019-11-13T00:00:00"/>
    <s v="PROTESICA MAGGIORE CREMA"/>
    <n v="492.32"/>
    <d v="2019-11-18T00:00:00"/>
    <d v="2020-03-11T00:00:00"/>
    <n v="60"/>
    <d v="2020-01-17T00:00:00"/>
    <n v="54"/>
    <n v="114"/>
    <n v="473.38"/>
    <n v="18.940000000000001"/>
    <n v="492.32"/>
    <n v="25562.52"/>
    <n v="53965.32"/>
    <n v="1"/>
    <s v="1003285 - Bonifico"/>
    <d v="2020-03-11T00:00:00"/>
    <n v="2924"/>
    <m/>
    <s v="TERR. BANCO POPOLARE"/>
  </r>
  <r>
    <n v="1194775"/>
    <n v="95794"/>
    <x v="133"/>
    <s v="ACQ"/>
    <n v="1341931304"/>
    <d v="2019-10-31T00:00:00"/>
    <s v="PROTESICA CREMA"/>
    <n v="1188.48"/>
    <d v="2019-11-18T00:00:00"/>
    <d v="2020-02-26T00:00:00"/>
    <n v="60"/>
    <d v="2020-01-17T00:00:00"/>
    <n v="42"/>
    <n v="102"/>
    <n v="1142.77"/>
    <n v="45.71"/>
    <n v="1188.48"/>
    <n v="47996.34"/>
    <n v="116562.54"/>
    <n v="1"/>
    <s v="1003219 - Bonifico"/>
    <d v="2020-02-28T00:00:00"/>
    <n v="2380"/>
    <m/>
    <s v="TERR. BANCO POPOLARE"/>
  </r>
  <r>
    <n v="1194776"/>
    <n v="100334"/>
    <x v="138"/>
    <s v="ACQ"/>
    <s v="FE/312"/>
    <d v="2019-11-14T00:00:00"/>
    <s v="PROTESICA CREMA"/>
    <n v="3046.96"/>
    <d v="2019-11-18T00:00:00"/>
    <d v="2020-02-26T00:00:00"/>
    <n v="60"/>
    <d v="2020-01-17T00:00:00"/>
    <n v="42"/>
    <n v="102"/>
    <n v="2605.85"/>
    <n v="441.11"/>
    <n v="3046.96"/>
    <n v="109445.7"/>
    <n v="265796.7"/>
    <n v="1"/>
    <s v="1003223 - Bonifico"/>
    <d v="2020-02-28T00:00:00"/>
    <n v="2384"/>
    <m/>
    <s v="TERR. BANCO POPOLARE"/>
  </r>
  <r>
    <n v="1194777"/>
    <n v="99843"/>
    <x v="93"/>
    <s v="ACQ"/>
    <s v="334/00/2019"/>
    <d v="2019-11-14T00:00:00"/>
    <s v="PROTESICA MAGGIORE CREMA"/>
    <n v="492.32"/>
    <d v="2019-11-18T00:00:00"/>
    <d v="2020-03-11T00:00:00"/>
    <n v="60"/>
    <d v="2020-01-17T00:00:00"/>
    <n v="54"/>
    <n v="114"/>
    <n v="473.38"/>
    <n v="18.940000000000001"/>
    <n v="492.32"/>
    <n v="25562.52"/>
    <n v="53965.32"/>
    <n v="1"/>
    <s v="1003285 - Bonifico"/>
    <d v="2020-03-11T00:00:00"/>
    <n v="2924"/>
    <m/>
    <s v="TERR. BANCO POPOLARE"/>
  </r>
  <r>
    <n v="1194778"/>
    <n v="99876"/>
    <x v="58"/>
    <s v="ACQ"/>
    <s v="FE/1233"/>
    <d v="2019-11-16T00:00:00"/>
    <s v="PROTESICA CREMONA"/>
    <n v="520.41999999999996"/>
    <d v="2019-11-18T00:00:00"/>
    <s v="15-GEN-20"/>
    <n v="60"/>
    <d v="2020-01-17T00:00:00"/>
    <n v="4"/>
    <n v="64"/>
    <n v="500.4"/>
    <n v="20.02"/>
    <n v="520.41999999999996"/>
    <n v="2001.6"/>
    <n v="32025.599999999999"/>
    <n v="1"/>
    <s v="1003139 - Bonifico"/>
    <d v="2020-01-21T00:00:00"/>
    <n v="606"/>
    <m/>
    <s v="TERR. BANCO POPOLARE"/>
  </r>
  <r>
    <n v="1194779"/>
    <n v="99867"/>
    <x v="79"/>
    <s v="ACQ"/>
    <s v="EA/312"/>
    <d v="2019-11-15T00:00:00"/>
    <s v="PROTESICA CREMA"/>
    <n v="512.53"/>
    <d v="2019-11-18T00:00:00"/>
    <d v="2020-02-26T00:00:00"/>
    <n v="60"/>
    <d v="2020-01-17T00:00:00"/>
    <n v="42"/>
    <n v="102"/>
    <n v="483.62"/>
    <n v="28.91"/>
    <n v="512.53"/>
    <n v="20312.04"/>
    <n v="49329.24"/>
    <n v="1"/>
    <s v="1003233 - Bonifico"/>
    <d v="2020-02-28T00:00:00"/>
    <n v="2394"/>
    <m/>
    <s v="TERR. BANCO POPOLARE"/>
  </r>
  <r>
    <n v="1194780"/>
    <n v="99864"/>
    <x v="23"/>
    <s v="ACQ"/>
    <n v="291"/>
    <d v="2019-11-15T00:00:00"/>
    <s v="PROTESICA CREMONA"/>
    <n v="1307.07"/>
    <d v="2019-11-18T00:00:00"/>
    <s v="15-GEN-20"/>
    <n v="60"/>
    <d v="2020-01-17T00:00:00"/>
    <n v="4"/>
    <n v="64"/>
    <n v="1256.8"/>
    <n v="50.27"/>
    <n v="1307.07"/>
    <n v="5027.2"/>
    <n v="80435.199999999997"/>
    <n v="1"/>
    <s v="1003152 - Bonifico"/>
    <d v="2020-01-21T00:00:00"/>
    <n v="619"/>
    <m/>
    <s v="TERR. BANCO POPOLARE"/>
  </r>
  <r>
    <n v="1194781"/>
    <n v="99864"/>
    <x v="23"/>
    <s v="ACQ"/>
    <n v="288"/>
    <d v="2019-11-15T00:00:00"/>
    <s v="PROTESICA CREMONA"/>
    <n v="1479.9"/>
    <d v="2019-11-18T00:00:00"/>
    <s v="15-GEN-20"/>
    <n v="60"/>
    <d v="2020-01-17T00:00:00"/>
    <n v="4"/>
    <n v="64"/>
    <n v="1422.98"/>
    <n v="56.92"/>
    <n v="1479.9"/>
    <n v="5691.92"/>
    <n v="91070.720000000001"/>
    <n v="1"/>
    <s v="1003152 - Bonifico"/>
    <d v="2020-01-21T00:00:00"/>
    <n v="619"/>
    <m/>
    <s v="TERR. BANCO POPOLARE"/>
  </r>
  <r>
    <n v="1194782"/>
    <n v="99864"/>
    <x v="23"/>
    <s v="ACQ"/>
    <n v="290"/>
    <d v="2019-11-15T00:00:00"/>
    <s v="PROTESICA CREMONA"/>
    <n v="1315.29"/>
    <d v="2019-11-18T00:00:00"/>
    <s v="15-GEN-20"/>
    <n v="60"/>
    <d v="2020-01-17T00:00:00"/>
    <n v="4"/>
    <n v="64"/>
    <n v="1264.7"/>
    <n v="50.59"/>
    <n v="1315.29"/>
    <n v="5058.8"/>
    <n v="80940.800000000003"/>
    <n v="1"/>
    <s v="1003152 - Bonifico"/>
    <d v="2020-01-21T00:00:00"/>
    <n v="619"/>
    <m/>
    <s v="TERR. BANCO POPOLARE"/>
  </r>
  <r>
    <n v="1194835"/>
    <n v="98553"/>
    <x v="124"/>
    <s v="ACQ"/>
    <s v="12950/PA"/>
    <d v="2019-11-08T00:00:00"/>
    <s v="MICROINFUSORI OTTOBRE CREMA"/>
    <n v="3659.36"/>
    <d v="2019-11-18T00:00:00"/>
    <s v="29-GEN-20"/>
    <n v="60"/>
    <d v="2020-01-17T00:00:00"/>
    <n v="19"/>
    <n v="79"/>
    <n v="3518.62"/>
    <n v="140.74"/>
    <n v="3659.36"/>
    <n v="66853.78"/>
    <n v="277970.98"/>
    <n v="1"/>
    <s v="2033 - Bonifico"/>
    <d v="2020-02-05T00:00:00"/>
    <n v="1277"/>
    <m/>
    <s v="TERR. BANCO POPOLARE"/>
  </r>
  <r>
    <n v="1194839"/>
    <n v="93198"/>
    <x v="139"/>
    <s v="ACQ"/>
    <s v="195571/E"/>
    <d v="2019-11-05T00:00:00"/>
    <m/>
    <n v="105077.87"/>
    <d v="2019-11-18T00:00:00"/>
    <s v="30-DIC-19"/>
    <n v="60"/>
    <d v="2020-01-17T00:00:00"/>
    <n v="-4"/>
    <n v="56"/>
    <n v="99335.5"/>
    <n v="5742.37"/>
    <n v="105077.87"/>
    <n v="-397342"/>
    <n v="5562788"/>
    <n v="1"/>
    <s v="10356 - Bonifico"/>
    <d v="2020-01-13T00:00:00"/>
    <n v="427"/>
    <m/>
    <s v="SAN. BANCO POPOLARE CC TESORERIA"/>
  </r>
  <r>
    <n v="1194848"/>
    <n v="93198"/>
    <x v="139"/>
    <s v="ACQ"/>
    <s v="195572/E"/>
    <d v="2019-11-05T00:00:00"/>
    <m/>
    <n v="20832.330000000002"/>
    <d v="2019-11-18T00:00:00"/>
    <s v="30-DIC-19"/>
    <n v="60"/>
    <d v="2020-01-17T00:00:00"/>
    <n v="-4"/>
    <n v="56"/>
    <n v="17075.68"/>
    <n v="3756.65"/>
    <n v="20832.330000000002"/>
    <n v="-68302.720000000001"/>
    <n v="956238.08000000007"/>
    <n v="1"/>
    <s v="10356 - Bonifico"/>
    <d v="2020-01-13T00:00:00"/>
    <n v="427"/>
    <m/>
    <s v="SAN. BANCO POPOLARE CC TESORERIA"/>
  </r>
  <r>
    <n v="1194849"/>
    <n v="90932"/>
    <x v="140"/>
    <s v="ACQ"/>
    <s v="FATTPA 15_19"/>
    <d v="2019-11-13T00:00:00"/>
    <s v="VEDI NOTA CRED. FATTPA 16_19 DEL 05/12/19 X IVA ERRATA"/>
    <n v="248046.29"/>
    <d v="2019-11-18T00:00:00"/>
    <s v="16-DIC-19"/>
    <n v="60"/>
    <d v="2020-01-17T00:00:00"/>
    <n v="-7"/>
    <n v="53"/>
    <n v="203316.63"/>
    <n v="44729.66"/>
    <n v="248046.29"/>
    <n v="-1423216.4100000001"/>
    <n v="10775781.390000001"/>
    <n v="1"/>
    <s v="10233 - Bonifico"/>
    <d v="2020-01-10T00:00:00"/>
    <n v="153"/>
    <m/>
    <s v="SAN. BANCO POPOLARE CC TESORERIA"/>
  </r>
  <r>
    <n v="1194857"/>
    <n v="90914"/>
    <x v="141"/>
    <s v="NC_ACQUISTI"/>
    <n v="191309360"/>
    <d v="2019-11-13T00:00:00"/>
    <s v="OTT. TERR DA RECUPERARE"/>
    <n v="-12.16"/>
    <d v="2019-11-18T00:00:00"/>
    <d v="2020-02-11T00:00:00"/>
    <n v="60"/>
    <d v="2019-11-14T00:00:00"/>
    <n v="0"/>
    <n v="60"/>
    <n v="-9.9700000000000006"/>
    <n v="-2.19"/>
    <n v="-12.16"/>
    <n v="0"/>
    <n v="-598.20000000000005"/>
    <n v="1"/>
    <s v="4000263 - Bonifico"/>
    <d v="2020-02-11T00:00:00"/>
    <n v="1702"/>
    <m/>
    <s v="TERR. BANCO POPOLARE"/>
  </r>
  <r>
    <n v="1194863"/>
    <n v="97823"/>
    <x v="142"/>
    <s v="ACQ"/>
    <n v="3075788334"/>
    <d v="2019-11-13T00:00:00"/>
    <s v="OTTOBRE SCAD. 17/01"/>
    <n v="536.36"/>
    <d v="2019-11-18T00:00:00"/>
    <s v="13-GEN-20"/>
    <n v="60"/>
    <d v="2020-01-17T00:00:00"/>
    <n v="-4"/>
    <n v="56"/>
    <n v="439.64"/>
    <n v="96.72"/>
    <n v="536.36"/>
    <n v="-1758.56"/>
    <n v="24619.84"/>
    <n v="1"/>
    <s v="4000704 - Bonifico"/>
    <d v="2020-01-13T00:00:00"/>
    <n v="300"/>
    <m/>
    <s v="SAN. BANCO POPOLARE CC TESORERIA"/>
  </r>
  <r>
    <n v="1194864"/>
    <n v="97823"/>
    <x v="142"/>
    <s v="ACQ"/>
    <n v="3075788333"/>
    <d v="2019-11-13T00:00:00"/>
    <s v="OTTOBRE"/>
    <n v="1929.52"/>
    <d v="2019-11-18T00:00:00"/>
    <s v="13-GEN-20"/>
    <n v="60"/>
    <d v="2020-01-17T00:00:00"/>
    <n v="-4"/>
    <n v="56"/>
    <n v="1581.57"/>
    <n v="347.95"/>
    <n v="1929.52"/>
    <n v="-6326.28"/>
    <n v="88567.92"/>
    <n v="1"/>
    <s v="4000704 - Bonifico"/>
    <d v="2020-01-13T00:00:00"/>
    <n v="300"/>
    <m/>
    <s v="SAN. BANCO POPOLARE CC TESORERIA"/>
  </r>
  <r>
    <n v="1194865"/>
    <n v="97823"/>
    <x v="142"/>
    <s v="ACQ"/>
    <n v="3075788335"/>
    <d v="2019-11-13T00:00:00"/>
    <s v="OTTOBRE SCAD. 17/01"/>
    <n v="143.96"/>
    <d v="2019-11-18T00:00:00"/>
    <s v="13-GEN-20"/>
    <n v="60"/>
    <d v="2020-01-17T00:00:00"/>
    <n v="-4"/>
    <n v="56"/>
    <n v="118"/>
    <n v="25.96"/>
    <n v="143.96"/>
    <n v="-472"/>
    <n v="6608"/>
    <n v="1"/>
    <s v="4000704 - Bonifico"/>
    <d v="2020-01-13T00:00:00"/>
    <n v="300"/>
    <m/>
    <s v="SAN. BANCO POPOLARE CC TESORERIA"/>
  </r>
  <r>
    <n v="1194866"/>
    <n v="97823"/>
    <x v="142"/>
    <s v="ACQ"/>
    <n v="3075788337"/>
    <d v="2019-11-13T00:00:00"/>
    <s v="OTTOBRE"/>
    <n v="16.71"/>
    <d v="2019-11-18T00:00:00"/>
    <s v="13-GEN-20"/>
    <n v="60"/>
    <d v="2020-01-17T00:00:00"/>
    <n v="-4"/>
    <n v="56"/>
    <n v="13.7"/>
    <n v="3.01"/>
    <n v="16.71"/>
    <n v="-54.8"/>
    <n v="767.19999999999993"/>
    <n v="1"/>
    <s v="4000704 - Bonifico"/>
    <d v="2020-01-13T00:00:00"/>
    <n v="300"/>
    <m/>
    <s v="SAN. BANCO POPOLARE CC TESORERIA"/>
  </r>
  <r>
    <n v="1194867"/>
    <n v="97823"/>
    <x v="142"/>
    <s v="ACQ"/>
    <n v="3075788336"/>
    <d v="2019-11-13T00:00:00"/>
    <s v="OTTOBRE"/>
    <n v="625.85"/>
    <d v="2019-11-18T00:00:00"/>
    <s v="13-GEN-20"/>
    <n v="60"/>
    <d v="2020-01-17T00:00:00"/>
    <n v="-4"/>
    <n v="56"/>
    <n v="512.99"/>
    <n v="112.86"/>
    <n v="625.85"/>
    <n v="-2051.96"/>
    <n v="28727.440000000002"/>
    <n v="1"/>
    <s v="4000704 - Bonifico"/>
    <d v="2020-01-13T00:00:00"/>
    <n v="300"/>
    <m/>
    <s v="SAN. BANCO POPOLARE CC TESORERIA"/>
  </r>
  <r>
    <n v="1194868"/>
    <n v="97823"/>
    <x v="142"/>
    <s v="ACQ"/>
    <n v="3075788338"/>
    <d v="2019-11-13T00:00:00"/>
    <s v="OTTOBRE"/>
    <n v="112.9"/>
    <d v="2019-11-18T00:00:00"/>
    <s v="13-GEN-20"/>
    <n v="60"/>
    <d v="2020-01-17T00:00:00"/>
    <n v="-4"/>
    <n v="56"/>
    <n v="92.54"/>
    <n v="20.36"/>
    <n v="112.9"/>
    <n v="-370.16"/>
    <n v="5182.2400000000007"/>
    <n v="1"/>
    <s v="4000704 - Bonifico"/>
    <d v="2020-01-13T00:00:00"/>
    <n v="300"/>
    <m/>
    <s v="SAN. BANCO POPOLARE CC TESORERIA"/>
  </r>
  <r>
    <n v="1194869"/>
    <n v="97823"/>
    <x v="142"/>
    <s v="ACQ"/>
    <n v="3075788339"/>
    <d v="2019-11-13T00:00:00"/>
    <s v="OTTOBRE"/>
    <n v="293.56"/>
    <d v="2019-11-18T00:00:00"/>
    <s v="13-GEN-20"/>
    <n v="60"/>
    <d v="2020-01-17T00:00:00"/>
    <n v="-4"/>
    <n v="56"/>
    <n v="240.62"/>
    <n v="52.94"/>
    <n v="293.56"/>
    <n v="-962.48"/>
    <n v="13474.720000000001"/>
    <n v="1"/>
    <s v="4000704 - Bonifico"/>
    <d v="2020-01-13T00:00:00"/>
    <n v="300"/>
    <m/>
    <s v="SAN. BANCO POPOLARE CC TESORERIA"/>
  </r>
  <r>
    <n v="1194870"/>
    <n v="97823"/>
    <x v="142"/>
    <s v="ACQ"/>
    <n v="3069797656"/>
    <d v="2019-11-07T00:00:00"/>
    <s v="OTTOBRE - SCAD. 13/01"/>
    <n v="567.78"/>
    <d v="2019-11-18T00:00:00"/>
    <s v="13-GEN-20"/>
    <n v="60"/>
    <d v="2020-01-17T00:00:00"/>
    <n v="-4"/>
    <n v="56"/>
    <n v="465.39"/>
    <n v="102.39"/>
    <n v="567.78"/>
    <n v="-1861.56"/>
    <n v="26061.84"/>
    <n v="1"/>
    <s v="4000704 - Bonifico"/>
    <d v="2020-01-13T00:00:00"/>
    <n v="300"/>
    <m/>
    <s v="SAN. BANCO POPOLARE CC TESORERIA"/>
  </r>
  <r>
    <n v="1195414"/>
    <n v="92539"/>
    <x v="143"/>
    <s v="ACQ"/>
    <n v="490"/>
    <d v="2019-11-14T00:00:00"/>
    <m/>
    <n v="224.04"/>
    <d v="2019-11-19T00:00:00"/>
    <s v="18-DIC-19"/>
    <n v="60"/>
    <d v="2020-01-18T00:00:00"/>
    <n v="-1"/>
    <n v="59"/>
    <n v="186"/>
    <n v="38.04"/>
    <n v="224.04"/>
    <n v="-186"/>
    <n v="10974"/>
    <n v="1"/>
    <s v="10426 - Bonifico"/>
    <d v="2020-01-17T00:00:00"/>
    <n v="560"/>
    <m/>
    <s v="SAN. BANCO POPOLARE CC TESORERIA"/>
  </r>
  <r>
    <n v="1195417"/>
    <n v="90693"/>
    <x v="144"/>
    <s v="ACQ"/>
    <s v="2019FS008148"/>
    <d v="2019-11-14T00:00:00"/>
    <m/>
    <n v="488"/>
    <d v="2019-11-19T00:00:00"/>
    <s v="14-GEN-20"/>
    <n v="60"/>
    <d v="2020-01-18T00:00:00"/>
    <n v="-4"/>
    <n v="56"/>
    <n v="400"/>
    <n v="88"/>
    <n v="488"/>
    <n v="-1600"/>
    <n v="22400"/>
    <n v="1"/>
    <s v="10420 - Bonifico"/>
    <d v="2020-01-14T00:00:00"/>
    <n v="497"/>
    <m/>
    <s v="SAN. BANCO POPOLARE CC TESORERIA"/>
  </r>
  <r>
    <n v="1195423"/>
    <n v="90693"/>
    <x v="144"/>
    <s v="ACQ"/>
    <s v="2019FS008147"/>
    <d v="2019-11-14T00:00:00"/>
    <m/>
    <n v="577.05999999999995"/>
    <d v="2019-11-19T00:00:00"/>
    <s v="14-GEN-20"/>
    <n v="60"/>
    <d v="2020-01-18T00:00:00"/>
    <n v="4"/>
    <n v="64"/>
    <n v="473"/>
    <n v="104.06"/>
    <n v="577.05999999999995"/>
    <n v="1892"/>
    <n v="30272"/>
    <n v="1"/>
    <s v="10599 - Bonifico"/>
    <d v="2020-01-22T00:00:00"/>
    <n v="818"/>
    <m/>
    <s v="SAN. BANCO POPOLARE CC TESORERIA"/>
  </r>
  <r>
    <n v="1195424"/>
    <n v="90693"/>
    <x v="144"/>
    <s v="ACQ"/>
    <s v="2019FS008150"/>
    <d v="2019-11-14T00:00:00"/>
    <m/>
    <n v="144.06"/>
    <d v="2019-11-19T00:00:00"/>
    <s v="14-GEN-20"/>
    <n v="60"/>
    <d v="2020-01-18T00:00:00"/>
    <n v="-4"/>
    <n v="56"/>
    <n v="118.08"/>
    <n v="25.98"/>
    <n v="144.06"/>
    <n v="-472.32"/>
    <n v="6612.48"/>
    <n v="1"/>
    <s v="10420 - Bonifico"/>
    <d v="2020-01-14T00:00:00"/>
    <n v="497"/>
    <m/>
    <s v="SAN. BANCO POPOLARE CC TESORERIA"/>
  </r>
  <r>
    <n v="1195426"/>
    <n v="90693"/>
    <x v="144"/>
    <s v="ACQ"/>
    <s v="2019FS008149"/>
    <d v="2019-11-14T00:00:00"/>
    <m/>
    <n v="141.52000000000001"/>
    <d v="2019-11-19T00:00:00"/>
    <s v="14-GEN-20"/>
    <n v="60"/>
    <d v="2020-01-18T00:00:00"/>
    <n v="-4"/>
    <n v="56"/>
    <n v="116"/>
    <n v="25.52"/>
    <n v="141.52000000000001"/>
    <n v="-464"/>
    <n v="6496"/>
    <n v="1"/>
    <s v="10420 - Bonifico"/>
    <d v="2020-01-14T00:00:00"/>
    <n v="497"/>
    <m/>
    <s v="SAN. BANCO POPOLARE CC TESORERIA"/>
  </r>
  <r>
    <n v="1195435"/>
    <n v="95994"/>
    <x v="145"/>
    <s v="ACQ"/>
    <s v="E210/2019"/>
    <d v="2019-11-14T00:00:00"/>
    <m/>
    <n v="16653"/>
    <d v="2019-11-19T00:00:00"/>
    <s v="24-DIC-19"/>
    <n v="60"/>
    <d v="2020-01-18T00:00:00"/>
    <n v="-5"/>
    <n v="55"/>
    <n v="13650"/>
    <n v="3003"/>
    <n v="16653"/>
    <n v="-68250"/>
    <n v="750750"/>
    <n v="1"/>
    <s v="10364 - Bonifico"/>
    <d v="2020-01-13T00:00:00"/>
    <n v="435"/>
    <m/>
    <s v="SAN. BANCO POPOLARE CC TESORERIA"/>
  </r>
  <r>
    <n v="1195436"/>
    <n v="98794"/>
    <x v="9"/>
    <s v="ACQ"/>
    <s v="014/6382"/>
    <d v="2019-11-15T00:00:00"/>
    <m/>
    <n v="5856"/>
    <d v="2019-11-19T00:00:00"/>
    <s v="24-DIC-19"/>
    <n v="60"/>
    <d v="2020-01-18T00:00:00"/>
    <n v="-5"/>
    <n v="55"/>
    <n v="4800"/>
    <n v="1056"/>
    <n v="5856"/>
    <n v="-24000"/>
    <n v="264000"/>
    <n v="1"/>
    <s v="10322 - Bonifico"/>
    <d v="2020-01-13T00:00:00"/>
    <n v="393"/>
    <m/>
    <s v="SAN. BANCO POPOLARE CC TESORERIA"/>
  </r>
  <r>
    <n v="1195439"/>
    <n v="98794"/>
    <x v="9"/>
    <s v="ACQ"/>
    <s v="014/6383"/>
    <d v="2019-11-15T00:00:00"/>
    <s v="IN ATTESA CHIARIMENTI X GG.  FATTURATI 13,5 SU ORD. 12"/>
    <n v="9882"/>
    <d v="2019-11-19T00:00:00"/>
    <s v="24-DIC-19"/>
    <n v="60"/>
    <d v="2020-01-18T00:00:00"/>
    <n v="-5"/>
    <n v="55"/>
    <n v="8100"/>
    <n v="1782"/>
    <n v="9882"/>
    <n v="-40500"/>
    <n v="445500"/>
    <n v="1"/>
    <s v="10322 - Bonifico"/>
    <d v="2020-01-13T00:00:00"/>
    <n v="393"/>
    <m/>
    <s v="SAN. BANCO POPOLARE CC TESORERIA"/>
  </r>
  <r>
    <n v="1195440"/>
    <n v="94727"/>
    <x v="146"/>
    <s v="ACQ"/>
    <s v="5903039/5"/>
    <d v="2019-11-12T00:00:00"/>
    <m/>
    <n v="457.5"/>
    <d v="2019-11-19T00:00:00"/>
    <s v="14-GEN-20"/>
    <n v="60"/>
    <d v="2020-01-18T00:00:00"/>
    <n v="-4"/>
    <n v="56"/>
    <n v="375"/>
    <n v="82.5"/>
    <n v="457.5"/>
    <n v="-1500"/>
    <n v="21000"/>
    <n v="1"/>
    <s v="10422 - Bonifico"/>
    <d v="2020-01-14T00:00:00"/>
    <n v="499"/>
    <m/>
    <s v="SAN. BANCO POPOLARE CC TESORERIA"/>
  </r>
  <r>
    <n v="1195448"/>
    <n v="94727"/>
    <x v="146"/>
    <s v="ACQ"/>
    <s v="5903025/5"/>
    <d v="2019-11-12T00:00:00"/>
    <m/>
    <n v="390.4"/>
    <d v="2019-11-19T00:00:00"/>
    <s v="13-GEN-20"/>
    <n v="60"/>
    <d v="2020-01-18T00:00:00"/>
    <n v="-4"/>
    <n v="56"/>
    <n v="320"/>
    <n v="70.400000000000006"/>
    <n v="390.4"/>
    <n v="-1280"/>
    <n v="17920"/>
    <n v="1"/>
    <s v="10422 - Bonifico"/>
    <d v="2020-01-14T00:00:00"/>
    <n v="499"/>
    <m/>
    <s v="SAN. BANCO POPOLARE CC TESORERIA"/>
  </r>
  <r>
    <n v="1195457"/>
    <n v="90687"/>
    <x v="117"/>
    <s v="ACQ"/>
    <s v="128 / E"/>
    <d v="2019-11-17T00:00:00"/>
    <m/>
    <n v="80.5"/>
    <d v="2019-11-19T00:00:00"/>
    <s v="22-GEN-20"/>
    <n v="60"/>
    <d v="2020-01-18T00:00:00"/>
    <n v="18"/>
    <n v="78"/>
    <n v="73.180000000000007"/>
    <n v="7.32"/>
    <n v="80.5"/>
    <n v="1317.2400000000002"/>
    <n v="5708.0400000000009"/>
    <n v="1"/>
    <s v="2004 - Bonifico"/>
    <d v="2020-02-05T00:00:00"/>
    <n v="1248"/>
    <m/>
    <s v="TERR. BANCO POPOLARE"/>
  </r>
  <r>
    <n v="1195480"/>
    <n v="90908"/>
    <x v="147"/>
    <s v="ACQ"/>
    <n v="21"/>
    <d v="2019-11-05T00:00:00"/>
    <s v="SERVIZIO DI TURNAZIONE GUARDIA MEDICA PEDIATRICA - TURNI POC/POOP OTTOBRE 2019"/>
    <n v="8038.8"/>
    <d v="2019-11-19T00:00:00"/>
    <s v="19-DIC-19"/>
    <n v="60"/>
    <d v="2020-01-18T00:00:00"/>
    <n v="-8"/>
    <n v="52"/>
    <n v="7656"/>
    <n v="382.8"/>
    <n v="8038.8"/>
    <n v="-61248"/>
    <n v="398112"/>
    <n v="1"/>
    <s v="10232 - Bonifico"/>
    <d v="2020-01-10T00:00:00"/>
    <n v="152"/>
    <m/>
    <s v="SAN. BANCO POPOLARE CC TESORERIA"/>
  </r>
  <r>
    <n v="1195481"/>
    <n v="90272"/>
    <x v="148"/>
    <s v="ACQ"/>
    <s v="FE/141"/>
    <d v="2019-11-12T00:00:00"/>
    <m/>
    <n v="4680"/>
    <d v="2019-11-19T00:00:00"/>
    <s v="31-DIC-19"/>
    <n v="60"/>
    <d v="2020-01-18T00:00:00"/>
    <n v="-5"/>
    <n v="55"/>
    <n v="4500"/>
    <n v="180"/>
    <n v="4680"/>
    <n v="-22500"/>
    <n v="247500"/>
    <n v="1"/>
    <s v="1931 - Bonifico"/>
    <d v="2020-01-13T00:00:00"/>
    <n v="207"/>
    <m/>
    <s v="TERR. BANCO POPOLARE"/>
  </r>
  <r>
    <n v="1195497"/>
    <n v="91176"/>
    <x v="149"/>
    <s v="ACQ"/>
    <s v="401/E"/>
    <d v="2019-11-07T00:00:00"/>
    <m/>
    <n v="1196"/>
    <d v="2019-11-19T00:00:00"/>
    <s v="08-GEN-20"/>
    <n v="60"/>
    <d v="2020-01-18T00:00:00"/>
    <n v="-1"/>
    <n v="59"/>
    <n v="1150"/>
    <n v="46"/>
    <n v="1196"/>
    <n v="-1150"/>
    <n v="67850"/>
    <n v="1"/>
    <s v="1955 - Bonifico"/>
    <d v="2020-01-17T00:00:00"/>
    <n v="542"/>
    <m/>
    <s v="TERR. BANCO POPOLARE"/>
  </r>
  <r>
    <n v="1195502"/>
    <n v="90544"/>
    <x v="21"/>
    <s v="ACQ"/>
    <n v="19159951"/>
    <d v="2019-11-14T00:00:00"/>
    <s v="contenzioso"/>
    <n v="446.52"/>
    <d v="2019-11-19T00:00:00"/>
    <d v="2020-02-12T00:00:00"/>
    <n v="60"/>
    <d v="2020-01-18T00:00:00"/>
    <n v="0"/>
    <n v="60"/>
    <n v="366"/>
    <n v="80.52"/>
    <n v="446.52"/>
    <n v="0"/>
    <n v="21960"/>
    <n v="1"/>
    <s v="2048 - Bonifico"/>
    <d v="2020-02-19T00:00:00"/>
    <n v="2017"/>
    <m/>
    <s v="TERR. BANCO POPOLARE"/>
  </r>
  <r>
    <n v="1195513"/>
    <n v="96111"/>
    <x v="28"/>
    <s v="ACQ"/>
    <n v="6820191119001280"/>
    <d v="2019-11-13T00:00:00"/>
    <s v="CABLAGGIO VIA SAN SEBASTIANO- NON RIADDEBITARE"/>
    <n v="35130.639999999999"/>
    <d v="2019-11-19T00:00:00"/>
    <s v="05-DIC-19"/>
    <n v="90"/>
    <d v="2020-02-17T00:00:00"/>
    <n v="-12"/>
    <n v="78"/>
    <n v="28795.61"/>
    <n v="6335.03"/>
    <n v="35130.639999999999"/>
    <n v="-345547.32"/>
    <n v="2246057.58"/>
    <n v="1"/>
    <s v="1996 - Bonifico"/>
    <d v="2020-02-05T00:00:00"/>
    <n v="1240"/>
    <m/>
    <s v="TERR. BANCO POPOLARE"/>
  </r>
  <r>
    <n v="1195522"/>
    <n v="90899"/>
    <x v="150"/>
    <s v="ACQ"/>
    <s v="405-FTE/1"/>
    <d v="2019-11-11T00:00:00"/>
    <s v="MANCA OK LIQUIDAZIONE DOTT. DANZI - sollecitato"/>
    <n v="25202"/>
    <d v="2019-11-19T00:00:00"/>
    <s v="31-DIC-19"/>
    <n v="60"/>
    <d v="2020-01-18T00:00:00"/>
    <n v="-5"/>
    <n v="55"/>
    <n v="25202"/>
    <n v="0"/>
    <n v="25202"/>
    <n v="-126010"/>
    <n v="1386110"/>
    <n v="1"/>
    <s v="10281 - Bonifico"/>
    <d v="2020-01-13T00:00:00"/>
    <n v="352"/>
    <m/>
    <s v="SAN. BANCO POPOLARE CC TESORERIA"/>
  </r>
  <r>
    <n v="1195523"/>
    <n v="90440"/>
    <x v="151"/>
    <s v="ACQ"/>
    <s v="3070/E"/>
    <d v="2019-11-13T00:00:00"/>
    <m/>
    <n v="502.64"/>
    <d v="2019-11-19T00:00:00"/>
    <s v="02-GEN-20"/>
    <n v="60"/>
    <d v="2020-01-18T00:00:00"/>
    <n v="-5"/>
    <n v="55"/>
    <n v="412"/>
    <n v="90.64"/>
    <n v="502.64"/>
    <n v="-2060"/>
    <n v="22660"/>
    <n v="1"/>
    <s v="10398 - Bonifico"/>
    <d v="2020-01-13T00:00:00"/>
    <n v="469"/>
    <m/>
    <s v="SAN. BANCO POPOLARE CC TESORERIA"/>
  </r>
  <r>
    <n v="1195549"/>
    <n v="97823"/>
    <x v="142"/>
    <s v="ACQ"/>
    <n v="3069797654"/>
    <d v="2019-11-07T00:00:00"/>
    <s v="OTTOBRE TERR. - SCAD. 13/01/20"/>
    <n v="8.49"/>
    <d v="2019-11-19T00:00:00"/>
    <s v="13-GEN-20"/>
    <n v="60"/>
    <d v="2020-01-18T00:00:00"/>
    <n v="-5"/>
    <n v="55"/>
    <n v="6.96"/>
    <n v="1.53"/>
    <n v="8.49"/>
    <n v="-34.799999999999997"/>
    <n v="382.8"/>
    <n v="1"/>
    <s v="4000258 - Bonifico"/>
    <d v="2020-01-13T00:00:00"/>
    <n v="303"/>
    <m/>
    <s v="TERR. BANCO POPOLARE"/>
  </r>
  <r>
    <n v="1195550"/>
    <n v="91045"/>
    <x v="152"/>
    <s v="ACQ"/>
    <s v="17/FPA"/>
    <d v="2019-11-15T00:00:00"/>
    <s v=" 1o SAL RIFACIMENTO COPERTURE E CORNICIONI DI GRONDA E RIQUALIFICAZIONE IGIENICO SANIT. SPCD E COMUN. PSICHIAT. (DGR 7539/17- 6548/17)"/>
    <n v="129246.8"/>
    <d v="2019-11-19T00:00:00"/>
    <s v="11-DIC-19"/>
    <n v="60"/>
    <d v="2020-01-18T00:00:00"/>
    <n v="-9"/>
    <n v="51"/>
    <n v="105940"/>
    <n v="23306.799999999999"/>
    <n v="129246.8"/>
    <n v="-953460"/>
    <n v="5402940"/>
    <n v="1"/>
    <s v="10225 - Bonifico"/>
    <d v="2020-01-09T00:00:00"/>
    <n v="1"/>
    <m/>
    <s v="SAN. BANCO POPOLARE CC TESORERIA"/>
  </r>
  <r>
    <n v="1195552"/>
    <n v="97823"/>
    <x v="142"/>
    <s v="ACQ"/>
    <n v="3069797657"/>
    <d v="2019-11-07T00:00:00"/>
    <s v="OTTOBRE"/>
    <n v="49916.89"/>
    <d v="2019-11-19T00:00:00"/>
    <s v="13-GEN-20"/>
    <n v="60"/>
    <d v="2020-01-18T00:00:00"/>
    <n v="-5"/>
    <n v="55"/>
    <n v="40915.480000000003"/>
    <n v="9001.41"/>
    <n v="49916.89"/>
    <n v="-204577.40000000002"/>
    <n v="2250351.4000000004"/>
    <n v="1"/>
    <s v="4000704 - Bonifico"/>
    <d v="2020-01-13T00:00:00"/>
    <n v="300"/>
    <m/>
    <s v="SAN. BANCO POPOLARE CC TESORERIA"/>
  </r>
  <r>
    <n v="1195553"/>
    <n v="97823"/>
    <x v="142"/>
    <s v="ACQ"/>
    <n v="3069797653"/>
    <d v="2019-11-07T00:00:00"/>
    <s v="OTTOBRE"/>
    <n v="102.53"/>
    <d v="2019-11-19T00:00:00"/>
    <s v="13-GEN-20"/>
    <n v="60"/>
    <d v="2020-01-18T00:00:00"/>
    <n v="-5"/>
    <n v="55"/>
    <n v="84.04"/>
    <n v="18.489999999999998"/>
    <n v="102.53"/>
    <n v="-420.20000000000005"/>
    <n v="4622.2000000000007"/>
    <n v="1"/>
    <s v="4000704 - Bonifico"/>
    <d v="2020-01-13T00:00:00"/>
    <n v="300"/>
    <m/>
    <s v="SAN. BANCO POPOLARE CC TESORERIA"/>
  </r>
  <r>
    <n v="1195554"/>
    <n v="97823"/>
    <x v="142"/>
    <s v="ACQ"/>
    <n v="3069797655"/>
    <d v="2019-11-07T00:00:00"/>
    <s v="OTTOBRE"/>
    <n v="99.44"/>
    <d v="2019-11-19T00:00:00"/>
    <s v="13-GEN-20"/>
    <n v="60"/>
    <d v="2020-01-18T00:00:00"/>
    <n v="-5"/>
    <n v="55"/>
    <n v="81.510000000000005"/>
    <n v="17.93"/>
    <n v="99.44"/>
    <n v="-407.55"/>
    <n v="4483.05"/>
    <n v="1"/>
    <s v="4000704 - Bonifico"/>
    <d v="2020-01-13T00:00:00"/>
    <n v="300"/>
    <m/>
    <s v="SAN. BANCO POPOLARE CC TESORERIA"/>
  </r>
  <r>
    <n v="1195662"/>
    <n v="91913"/>
    <x v="16"/>
    <s v="ACQ"/>
    <n v="5019141611"/>
    <d v="2019-10-31T00:00:00"/>
    <s v="VENTILO CASALE OTTOBRE"/>
    <n v="96.72"/>
    <d v="2019-11-19T00:00:00"/>
    <s v="24-DIC-19"/>
    <n v="60"/>
    <d v="2020-01-18T00:00:00"/>
    <n v="-5"/>
    <n v="55"/>
    <n v="93"/>
    <n v="3.72"/>
    <n v="96.72"/>
    <n v="-465"/>
    <n v="5115"/>
    <n v="1"/>
    <s v="1952 - Bonifico"/>
    <d v="2020-01-13T00:00:00"/>
    <n v="228"/>
    <m/>
    <s v="TERR. BANCO POPOLARE"/>
  </r>
  <r>
    <n v="1195663"/>
    <n v="91913"/>
    <x v="16"/>
    <s v="ACQ"/>
    <n v="5019141594"/>
    <d v="2019-10-31T00:00:00"/>
    <s v="VENTILO CR OTTOBRE"/>
    <n v="5083.5200000000004"/>
    <d v="2019-11-19T00:00:00"/>
    <s v="24-DIC-19"/>
    <n v="60"/>
    <d v="2020-01-18T00:00:00"/>
    <n v="-5"/>
    <n v="55"/>
    <n v="4888"/>
    <n v="195.52"/>
    <n v="5083.5200000000004"/>
    <n v="-24440"/>
    <n v="268840"/>
    <n v="1"/>
    <s v="1952 - Bonifico"/>
    <d v="2020-01-13T00:00:00"/>
    <n v="228"/>
    <m/>
    <s v="TERR. BANCO POPOLARE"/>
  </r>
  <r>
    <n v="1195664"/>
    <n v="99855"/>
    <x v="46"/>
    <s v="NC_ACQUISTI"/>
    <s v="2502 /FM"/>
    <d v="2019-11-13T00:00:00"/>
    <s v="SU FATT. 2164 30/9/2019"/>
    <n v="-106.08"/>
    <d v="2019-11-19T00:00:00"/>
    <s v="23-DIC-19"/>
    <n v="60"/>
    <d v="2019-11-14T00:00:00"/>
    <n v="0"/>
    <n v="60"/>
    <n v="-102"/>
    <n v="-4.08"/>
    <n v="-106.08"/>
    <n v="0"/>
    <n v="-6120"/>
    <n v="1"/>
    <s v="1944 - Bonifico"/>
    <d v="2020-01-13T00:00:00"/>
    <n v="220"/>
    <m/>
    <s v="TERR. BANCO POPOLARE"/>
  </r>
  <r>
    <n v="1195665"/>
    <n v="91913"/>
    <x v="16"/>
    <s v="ACQ"/>
    <n v="5019141599"/>
    <d v="2019-10-31T00:00:00"/>
    <s v="VENTILO CR OTTOBRE"/>
    <n v="330.72"/>
    <d v="2019-11-19T00:00:00"/>
    <s v="24-DIC-19"/>
    <n v="60"/>
    <d v="2020-01-18T00:00:00"/>
    <n v="-5"/>
    <n v="55"/>
    <n v="318"/>
    <n v="12.72"/>
    <n v="330.72"/>
    <n v="-1590"/>
    <n v="17490"/>
    <n v="1"/>
    <s v="1952 - Bonifico"/>
    <d v="2020-01-13T00:00:00"/>
    <n v="228"/>
    <m/>
    <s v="TERR. BANCO POPOLARE"/>
  </r>
  <r>
    <n v="1196007"/>
    <n v="2623"/>
    <x v="153"/>
    <s v="ACQ_I"/>
    <s v="V5/0036749"/>
    <d v="2019-11-13T00:00:00"/>
    <m/>
    <n v="20854.32"/>
    <d v="2019-11-19T00:00:00"/>
    <s v="15-GEN-20"/>
    <n v="60"/>
    <d v="2020-01-18T00:00:00"/>
    <n v="2"/>
    <n v="62"/>
    <n v="20052.23"/>
    <n v="802.09"/>
    <n v="20854.32"/>
    <n v="40104.46"/>
    <n v="1243238.26"/>
    <n v="1"/>
    <s v="10430 - Bonifico"/>
    <d v="2020-01-20T00:00:00"/>
    <n v="591"/>
    <m/>
    <s v="SAN. BANCO POPOLARE CC TESORERIA"/>
  </r>
  <r>
    <n v="1196008"/>
    <n v="2623"/>
    <x v="153"/>
    <s v="ACQ_I"/>
    <s v="V5/0036746"/>
    <d v="2019-11-13T00:00:00"/>
    <m/>
    <n v="3542.36"/>
    <d v="2019-11-19T00:00:00"/>
    <s v="15-GEN-20"/>
    <n v="60"/>
    <d v="2020-01-18T00:00:00"/>
    <n v="2"/>
    <n v="62"/>
    <n v="3220.33"/>
    <n v="322.02999999999997"/>
    <n v="3542.36"/>
    <n v="6440.66"/>
    <n v="199660.46"/>
    <n v="1"/>
    <s v="10430 - Bonifico"/>
    <d v="2020-01-20T00:00:00"/>
    <n v="591"/>
    <m/>
    <s v="SAN. BANCO POPOLARE CC TESORERIA"/>
  </r>
  <r>
    <n v="1196009"/>
    <n v="2623"/>
    <x v="153"/>
    <s v="ACQ"/>
    <s v="V5/0036748"/>
    <d v="2019-11-13T00:00:00"/>
    <m/>
    <n v="52312.14"/>
    <d v="2019-11-19T00:00:00"/>
    <s v="15-GEN-20"/>
    <n v="60"/>
    <d v="2020-01-18T00:00:00"/>
    <n v="2"/>
    <n v="62"/>
    <n v="47556.49"/>
    <n v="4755.6499999999996"/>
    <n v="52312.14"/>
    <n v="95112.98"/>
    <n v="2948502.38"/>
    <n v="1"/>
    <s v="10431 - Bonifico"/>
    <d v="2020-01-20T00:00:00"/>
    <n v="592"/>
    <m/>
    <s v="SAN. BANCO POPOLARE CC TESORERIA"/>
  </r>
  <r>
    <n v="1196012"/>
    <n v="99328"/>
    <x v="154"/>
    <s v="ACQ"/>
    <s v="164/19"/>
    <d v="2019-11-15T00:00:00"/>
    <m/>
    <n v="6147.97"/>
    <d v="2019-11-19T00:00:00"/>
    <s v="28-GEN-20"/>
    <n v="60"/>
    <d v="2020-01-18T00:00:00"/>
    <n v="19"/>
    <n v="79"/>
    <n v="5039.32"/>
    <n v="1108.6500000000001"/>
    <n v="6147.97"/>
    <n v="95747.079999999987"/>
    <n v="398106.27999999997"/>
    <n v="1"/>
    <s v="10777 - Bonifico"/>
    <d v="2020-02-06T00:00:00"/>
    <n v="1361"/>
    <m/>
    <s v="SAN. BANCO POPOLARE CC TESORERIA"/>
  </r>
  <r>
    <n v="1196081"/>
    <n v="2623"/>
    <x v="153"/>
    <s v="ACQ_I"/>
    <s v="V5/0036740"/>
    <d v="2019-11-13T00:00:00"/>
    <m/>
    <n v="61981.440000000002"/>
    <d v="2019-11-20T00:00:00"/>
    <s v="15-GEN-20"/>
    <n v="60"/>
    <d v="2020-01-19T00:00:00"/>
    <n v="1"/>
    <n v="61"/>
    <n v="59597.54"/>
    <n v="2383.9"/>
    <n v="61981.440000000002"/>
    <n v="59597.54"/>
    <n v="3635449.94"/>
    <n v="1"/>
    <s v="10428 - Bonifico"/>
    <d v="2020-01-20T00:00:00"/>
    <n v="588"/>
    <m/>
    <s v="SAN. BANCO POPOLARE CC TESORERIA"/>
  </r>
  <r>
    <n v="1196082"/>
    <n v="2623"/>
    <x v="153"/>
    <s v="ACQ"/>
    <s v="V5/0036742"/>
    <d v="2019-11-13T00:00:00"/>
    <m/>
    <n v="214001.45"/>
    <d v="2019-11-20T00:00:00"/>
    <s v="09-GEN-20"/>
    <n v="60"/>
    <d v="2020-01-19T00:00:00"/>
    <n v="1"/>
    <n v="61"/>
    <n v="194546.77"/>
    <n v="19454.68"/>
    <n v="214001.45"/>
    <n v="194546.77"/>
    <n v="11867352.969999999"/>
    <n v="1"/>
    <s v="10431 - Bonifico"/>
    <d v="2020-01-20T00:00:00"/>
    <n v="592"/>
    <m/>
    <s v="SAN. BANCO POPOLARE CC TESORERIA"/>
  </r>
  <r>
    <n v="1196084"/>
    <n v="99328"/>
    <x v="154"/>
    <s v="ACQ"/>
    <n v="163"/>
    <d v="2019-11-15T00:00:00"/>
    <m/>
    <n v="4424.67"/>
    <d v="2019-11-20T00:00:00"/>
    <s v="28-GEN-20"/>
    <n v="60"/>
    <d v="2020-01-19T00:00:00"/>
    <n v="18"/>
    <n v="78"/>
    <n v="3626.78"/>
    <n v="797.89"/>
    <n v="4424.67"/>
    <n v="65282.04"/>
    <n v="282888.84000000003"/>
    <n v="1"/>
    <s v="10777 - Bonifico"/>
    <d v="2020-02-06T00:00:00"/>
    <n v="1361"/>
    <m/>
    <s v="SAN. BANCO POPOLARE CC TESORERIA"/>
  </r>
  <r>
    <n v="1196192"/>
    <n v="91152"/>
    <x v="73"/>
    <s v="ACQ"/>
    <n v="4180059204"/>
    <d v="2019-11-18T00:00:00"/>
    <m/>
    <n v="360.07"/>
    <d v="2019-11-20T00:00:00"/>
    <s v="11-DIC-19"/>
    <n v="60"/>
    <d v="2020-01-19T00:00:00"/>
    <n v="-6"/>
    <n v="54"/>
    <n v="295.14"/>
    <n v="64.930000000000007"/>
    <n v="360.07"/>
    <n v="-1770.84"/>
    <n v="15937.56"/>
    <n v="1"/>
    <s v="10315 - Bonifico"/>
    <d v="2020-01-13T00:00:00"/>
    <n v="386"/>
    <m/>
    <s v="SAN. BANCO POPOLARE CC TESORERIA"/>
  </r>
  <r>
    <n v="1196195"/>
    <n v="99856"/>
    <x v="37"/>
    <s v="ACQ"/>
    <n v="2019907332"/>
    <d v="2019-11-14T00:00:00"/>
    <m/>
    <n v="4357.6000000000004"/>
    <d v="2019-11-20T00:00:00"/>
    <s v="30-DIC-19"/>
    <n v="60"/>
    <d v="2020-01-19T00:00:00"/>
    <n v="-9"/>
    <n v="51"/>
    <n v="4190"/>
    <n v="167.6"/>
    <n v="4357.6000000000004"/>
    <n v="-37710"/>
    <n v="213690"/>
    <n v="1"/>
    <s v="1003106 - Bonifico"/>
    <d v="2020-01-10T00:00:00"/>
    <n v="175"/>
    <m/>
    <s v="TERR. BANCO POPOLARE"/>
  </r>
  <r>
    <n v="1196234"/>
    <n v="90544"/>
    <x v="21"/>
    <s v="ACQ"/>
    <n v="19160508"/>
    <d v="2019-11-15T00:00:00"/>
    <m/>
    <n v="104.63"/>
    <d v="2019-11-20T00:00:00"/>
    <d v="2020-02-12T00:00:00"/>
    <n v="60"/>
    <d v="2020-01-19T00:00:00"/>
    <n v="31"/>
    <n v="91"/>
    <n v="95.12"/>
    <n v="9.51"/>
    <n v="104.63"/>
    <n v="2948.7200000000003"/>
    <n v="8655.92"/>
    <n v="1"/>
    <s v="11177 - Bonifico"/>
    <d v="2020-02-19T00:00:00"/>
    <n v="1926"/>
    <m/>
    <s v="SAN. BANCO POPOLARE CC TESORERIA"/>
  </r>
  <r>
    <n v="1196236"/>
    <n v="90544"/>
    <x v="21"/>
    <s v="ACQ"/>
    <n v="19160506"/>
    <d v="2019-11-15T00:00:00"/>
    <m/>
    <n v="156.94999999999999"/>
    <d v="2019-11-20T00:00:00"/>
    <d v="2020-02-12T00:00:00"/>
    <n v="60"/>
    <d v="2020-01-19T00:00:00"/>
    <n v="31"/>
    <n v="91"/>
    <n v="142.68"/>
    <n v="14.27"/>
    <n v="156.94999999999999"/>
    <n v="4423.08"/>
    <n v="12983.880000000001"/>
    <n v="1"/>
    <s v="11177 - Bonifico"/>
    <d v="2020-02-19T00:00:00"/>
    <n v="1926"/>
    <m/>
    <s v="SAN. BANCO POPOLARE CC TESORERIA"/>
  </r>
  <r>
    <n v="1196431"/>
    <n v="96660"/>
    <x v="155"/>
    <s v="ACQ"/>
    <n v="26957"/>
    <d v="2019-11-08T00:00:00"/>
    <m/>
    <n v="922.32"/>
    <d v="2019-11-21T00:00:00"/>
    <s v="18-DIC-19"/>
    <n v="60"/>
    <d v="2020-01-20T00:00:00"/>
    <n v="-7"/>
    <n v="53"/>
    <n v="756"/>
    <n v="166.32"/>
    <n v="922.32"/>
    <n v="-5292"/>
    <n v="40068"/>
    <n v="1"/>
    <s v="10282 - Bonifico"/>
    <d v="2020-01-13T00:00:00"/>
    <n v="353"/>
    <m/>
    <s v="SAN. BANCO POPOLARE CC TESORERIA"/>
  </r>
  <r>
    <n v="1196444"/>
    <n v="90544"/>
    <x v="21"/>
    <s v="ACQ"/>
    <n v="19160507"/>
    <d v="2019-11-15T00:00:00"/>
    <s v="contenzioso"/>
    <n v="104.63"/>
    <d v="2019-11-21T00:00:00"/>
    <d v="2020-02-12T00:00:00"/>
    <n v="60"/>
    <d v="2020-01-20T00:00:00"/>
    <n v="0"/>
    <n v="60"/>
    <n v="95.12"/>
    <n v="9.51"/>
    <n v="104.63"/>
    <n v="0"/>
    <n v="5707.2000000000007"/>
    <n v="1"/>
    <s v="11177 - Bonifico"/>
    <d v="2020-02-19T00:00:00"/>
    <n v="1926"/>
    <m/>
    <s v="SAN. BANCO POPOLARE CC TESORERIA"/>
  </r>
  <r>
    <n v="1196445"/>
    <n v="90544"/>
    <x v="21"/>
    <s v="ACQ"/>
    <n v="19160509"/>
    <d v="2019-11-15T00:00:00"/>
    <s v="contenzioso"/>
    <n v="104.63"/>
    <d v="2019-11-21T00:00:00"/>
    <d v="2020-02-12T00:00:00"/>
    <n v="60"/>
    <d v="2020-01-20T00:00:00"/>
    <n v="0"/>
    <n v="60"/>
    <n v="95.12"/>
    <n v="9.51"/>
    <n v="104.63"/>
    <n v="0"/>
    <n v="5707.2000000000007"/>
    <n v="1"/>
    <s v="11177 - Bonifico"/>
    <d v="2020-02-19T00:00:00"/>
    <n v="1926"/>
    <m/>
    <s v="SAN. BANCO POPOLARE CC TESORERIA"/>
  </r>
  <r>
    <n v="1196459"/>
    <n v="90003"/>
    <x v="156"/>
    <s v="ACQ"/>
    <s v="S19F047800"/>
    <d v="2019-11-18T00:00:00"/>
    <m/>
    <n v="7905.6"/>
    <d v="2019-11-21T00:00:00"/>
    <s v="03-GEN-20"/>
    <n v="60"/>
    <d v="2020-01-20T00:00:00"/>
    <n v="-7"/>
    <n v="53"/>
    <n v="6480"/>
    <n v="1425.6"/>
    <n v="7905.6"/>
    <n v="-45360"/>
    <n v="343440"/>
    <n v="1"/>
    <s v="10243 - Bonifico"/>
    <d v="2020-01-13T00:00:00"/>
    <n v="314"/>
    <m/>
    <s v="SAN. BANCO POPOLARE CC TESORERIA"/>
  </r>
  <r>
    <n v="1196471"/>
    <n v="96579"/>
    <x v="123"/>
    <s v="ACQ"/>
    <s v="12705/FE"/>
    <d v="2019-11-18T00:00:00"/>
    <m/>
    <n v="217.77"/>
    <d v="2019-11-21T00:00:00"/>
    <s v="18-DIC-19"/>
    <n v="60"/>
    <d v="2020-01-20T00:00:00"/>
    <n v="-7"/>
    <n v="53"/>
    <n v="178.5"/>
    <n v="39.270000000000003"/>
    <n v="217.77"/>
    <n v="-1249.5"/>
    <n v="9460.5"/>
    <n v="1"/>
    <s v="10289 - Bonifico"/>
    <d v="2020-01-13T00:00:00"/>
    <n v="360"/>
    <m/>
    <s v="SAN. BANCO POPOLARE CC TESORERIA"/>
  </r>
  <r>
    <n v="1196475"/>
    <n v="93135"/>
    <x v="157"/>
    <s v="ACQ"/>
    <s v="2019-V-V8-1699"/>
    <d v="2019-11-11T00:00:00"/>
    <m/>
    <n v="660"/>
    <d v="2019-11-21T00:00:00"/>
    <s v="24-DIC-19"/>
    <n v="60"/>
    <d v="2020-01-20T00:00:00"/>
    <n v="-7"/>
    <n v="53"/>
    <n v="600"/>
    <n v="60"/>
    <n v="660"/>
    <n v="-4200"/>
    <n v="31800"/>
    <n v="1"/>
    <s v="10283 - Bonifico"/>
    <d v="2020-01-13T00:00:00"/>
    <n v="354"/>
    <m/>
    <s v="SAN. BANCO POPOLARE CC TESORERIA"/>
  </r>
  <r>
    <n v="1196501"/>
    <n v="90544"/>
    <x v="21"/>
    <s v="ACQ"/>
    <n v="19161145"/>
    <d v="2019-11-18T00:00:00"/>
    <s v="contenzioso"/>
    <n v="297.68"/>
    <d v="2019-11-21T00:00:00"/>
    <d v="2020-02-12T00:00:00"/>
    <n v="60"/>
    <d v="2020-01-20T00:00:00"/>
    <n v="0"/>
    <n v="60"/>
    <n v="244"/>
    <n v="53.68"/>
    <n v="297.68"/>
    <n v="0"/>
    <n v="14640"/>
    <n v="1"/>
    <s v="2048 - Bonifico"/>
    <d v="2020-02-19T00:00:00"/>
    <n v="2017"/>
    <m/>
    <s v="TERR. BANCO POPOLARE"/>
  </r>
  <r>
    <n v="1196508"/>
    <n v="90544"/>
    <x v="21"/>
    <s v="ACQ"/>
    <n v="19161142"/>
    <d v="2019-11-18T00:00:00"/>
    <s v="contenzioso"/>
    <n v="446.52"/>
    <d v="2019-11-21T00:00:00"/>
    <d v="2020-02-12T00:00:00"/>
    <n v="60"/>
    <d v="2020-01-20T00:00:00"/>
    <n v="0"/>
    <n v="60"/>
    <n v="366"/>
    <n v="80.52"/>
    <n v="446.52"/>
    <n v="0"/>
    <n v="21960"/>
    <n v="1"/>
    <s v="2048 - Bonifico"/>
    <d v="2020-02-19T00:00:00"/>
    <n v="2017"/>
    <m/>
    <s v="TERR. BANCO POPOLARE"/>
  </r>
  <r>
    <n v="1196509"/>
    <n v="90544"/>
    <x v="21"/>
    <s v="ACQ"/>
    <n v="19161141"/>
    <d v="2019-11-18T00:00:00"/>
    <s v="contenzioso"/>
    <n v="156.94999999999999"/>
    <d v="2019-11-21T00:00:00"/>
    <d v="2020-02-12T00:00:00"/>
    <n v="60"/>
    <d v="2020-01-20T00:00:00"/>
    <n v="0"/>
    <n v="60"/>
    <n v="142.68"/>
    <n v="14.27"/>
    <n v="156.94999999999999"/>
    <n v="0"/>
    <n v="8560.8000000000011"/>
    <n v="1"/>
    <s v="11177 - Bonifico"/>
    <d v="2020-02-19T00:00:00"/>
    <n v="1926"/>
    <m/>
    <s v="SAN. BANCO POPOLARE CC TESORERIA"/>
  </r>
  <r>
    <n v="1196518"/>
    <n v="90544"/>
    <x v="21"/>
    <s v="ACQ"/>
    <n v="19161146"/>
    <d v="2019-11-18T00:00:00"/>
    <s v="contenzioso"/>
    <n v="446.52"/>
    <d v="2019-11-21T00:00:00"/>
    <d v="2020-02-12T00:00:00"/>
    <n v="60"/>
    <d v="2020-01-20T00:00:00"/>
    <n v="0"/>
    <n v="60"/>
    <n v="366"/>
    <n v="80.52"/>
    <n v="446.52"/>
    <n v="0"/>
    <n v="21960"/>
    <n v="1"/>
    <s v="2048 - Bonifico"/>
    <d v="2020-02-19T00:00:00"/>
    <n v="2017"/>
    <m/>
    <s v="TERR. BANCO POPOLARE"/>
  </r>
  <r>
    <n v="1196526"/>
    <n v="90544"/>
    <x v="21"/>
    <s v="ACQ"/>
    <n v="19161143"/>
    <d v="2019-11-18T00:00:00"/>
    <s v="contenzioso"/>
    <n v="297.68"/>
    <d v="2019-11-21T00:00:00"/>
    <d v="2020-02-12T00:00:00"/>
    <n v="60"/>
    <d v="2020-01-20T00:00:00"/>
    <n v="0"/>
    <n v="60"/>
    <n v="244"/>
    <n v="53.68"/>
    <n v="297.68"/>
    <n v="0"/>
    <n v="14640"/>
    <n v="1"/>
    <s v="2048 - Bonifico"/>
    <d v="2020-02-19T00:00:00"/>
    <n v="2017"/>
    <m/>
    <s v="TERR. BANCO POPOLARE"/>
  </r>
  <r>
    <n v="1196537"/>
    <n v="91911"/>
    <x v="158"/>
    <s v="ACQ"/>
    <s v="43/PA"/>
    <d v="2019-11-18T00:00:00"/>
    <m/>
    <n v="366"/>
    <d v="2019-11-21T00:00:00"/>
    <s v="20-GEN-20"/>
    <n v="60"/>
    <d v="2020-01-20T00:00:00"/>
    <n v="2"/>
    <n v="62"/>
    <n v="300"/>
    <n v="66"/>
    <n v="366"/>
    <n v="600"/>
    <n v="18600"/>
    <n v="1"/>
    <s v="10443 - Bonifico"/>
    <d v="2020-01-22T00:00:00"/>
    <n v="662"/>
    <m/>
    <s v="SAN. BANCO POPOLARE CC TESORERIA"/>
  </r>
  <r>
    <n v="1196538"/>
    <n v="90544"/>
    <x v="21"/>
    <s v="ACQ"/>
    <n v="19161299"/>
    <d v="2019-11-18T00:00:00"/>
    <s v="contenzioso"/>
    <n v="296.8"/>
    <d v="2019-11-21T00:00:00"/>
    <d v="2020-02-12T00:00:00"/>
    <n v="60"/>
    <d v="2020-01-20T00:00:00"/>
    <n v="0"/>
    <n v="60"/>
    <n v="269.82"/>
    <n v="26.98"/>
    <n v="296.8"/>
    <n v="0"/>
    <n v="16189.199999999999"/>
    <n v="1"/>
    <s v="11177 - Bonifico"/>
    <d v="2020-02-19T00:00:00"/>
    <n v="1926"/>
    <m/>
    <s v="SAN. BANCO POPOLARE CC TESORERIA"/>
  </r>
  <r>
    <n v="1196541"/>
    <n v="90544"/>
    <x v="21"/>
    <s v="ACQ"/>
    <n v="19161144"/>
    <d v="2019-11-18T00:00:00"/>
    <s v="contenzioso"/>
    <n v="297.68"/>
    <d v="2019-11-21T00:00:00"/>
    <d v="2020-02-12T00:00:00"/>
    <n v="60"/>
    <d v="2020-01-20T00:00:00"/>
    <n v="0"/>
    <n v="60"/>
    <n v="244"/>
    <n v="53.68"/>
    <n v="297.68"/>
    <n v="0"/>
    <n v="14640"/>
    <n v="1"/>
    <s v="2048 - Bonifico"/>
    <d v="2020-02-19T00:00:00"/>
    <n v="2017"/>
    <m/>
    <s v="TERR. BANCO POPOLARE"/>
  </r>
  <r>
    <n v="1196542"/>
    <n v="90544"/>
    <x v="21"/>
    <s v="ACQ"/>
    <n v="19160510"/>
    <d v="2019-11-15T00:00:00"/>
    <m/>
    <n v="197.87"/>
    <d v="2019-11-21T00:00:00"/>
    <d v="2020-02-12T00:00:00"/>
    <n v="60"/>
    <d v="2020-01-20T00:00:00"/>
    <n v="0"/>
    <n v="60"/>
    <n v="179.88"/>
    <n v="17.989999999999998"/>
    <n v="197.87"/>
    <n v="0"/>
    <n v="10792.8"/>
    <n v="1"/>
    <s v="11177 - Bonifico"/>
    <d v="2020-02-19T00:00:00"/>
    <n v="1926"/>
    <m/>
    <s v="SAN. BANCO POPOLARE CC TESORERIA"/>
  </r>
  <r>
    <n v="1196610"/>
    <n v="96111"/>
    <x v="28"/>
    <s v="ACQ"/>
    <n v="6820191119001410"/>
    <d v="2019-11-14T00:00:00"/>
    <m/>
    <n v="1739.04"/>
    <d v="2019-11-21T00:00:00"/>
    <s v="24-DIC-19"/>
    <n v="60"/>
    <d v="2020-01-20T00:00:00"/>
    <n v="-7"/>
    <n v="53"/>
    <n v="1425.44"/>
    <n v="313.60000000000002"/>
    <n v="1739.04"/>
    <n v="-9978.08"/>
    <n v="75548.320000000007"/>
    <n v="1"/>
    <s v="10401 - Bonifico"/>
    <d v="2020-01-13T00:00:00"/>
    <n v="472"/>
    <m/>
    <s v="SAN. BANCO POPOLARE CC TESORERIA"/>
  </r>
  <r>
    <n v="1196613"/>
    <n v="90531"/>
    <x v="159"/>
    <s v="ACQ"/>
    <n v="191014508"/>
    <d v="2019-11-14T00:00:00"/>
    <s v="MICROINFUSORI OTTOBRE CREMA"/>
    <n v="4518.4399999999996"/>
    <d v="2019-11-21T00:00:00"/>
    <s v="29-GEN-20"/>
    <n v="60"/>
    <d v="2020-01-20T00:00:00"/>
    <n v="16"/>
    <n v="76"/>
    <n v="4344.6499999999996"/>
    <n v="173.79"/>
    <n v="4518.4399999999996"/>
    <n v="69514.399999999994"/>
    <n v="330193.39999999997"/>
    <n v="1"/>
    <s v="2022 - Bonifico"/>
    <d v="2020-02-05T00:00:00"/>
    <n v="1266"/>
    <m/>
    <s v="TERR. BANCO POPOLARE"/>
  </r>
  <r>
    <n v="1196635"/>
    <n v="91477"/>
    <x v="7"/>
    <s v="ACQ"/>
    <n v="1025077178"/>
    <d v="2019-11-19T00:00:00"/>
    <s v="MICROINFUSORI OTTOBRE CR/CASAL"/>
    <n v="60960.35"/>
    <d v="2019-11-21T00:00:00"/>
    <s v="29-GEN-20"/>
    <n v="60"/>
    <d v="2020-01-20T00:00:00"/>
    <n v="16"/>
    <n v="76"/>
    <n v="58615.72"/>
    <n v="2344.63"/>
    <n v="60960.35"/>
    <n v="937851.52"/>
    <n v="4454794.72"/>
    <n v="1"/>
    <s v="2020 - Bonifico"/>
    <d v="2020-02-05T00:00:00"/>
    <n v="1264"/>
    <m/>
    <s v="TERR. BANCO POPOLARE"/>
  </r>
  <r>
    <n v="1196671"/>
    <n v="100508"/>
    <x v="30"/>
    <s v="ACQ"/>
    <s v="PA/936"/>
    <d v="2019-11-15T00:00:00"/>
    <s v="PROTESICA CREMA"/>
    <n v="702.75"/>
    <d v="2019-11-21T00:00:00"/>
    <d v="2020-03-11T00:00:00"/>
    <n v="60"/>
    <d v="2020-01-20T00:00:00"/>
    <n v="51"/>
    <n v="111"/>
    <n v="675.72"/>
    <n v="27.03"/>
    <n v="702.75"/>
    <n v="34461.72"/>
    <n v="75004.92"/>
    <n v="1"/>
    <s v="1003269 - Bonifico"/>
    <d v="2020-03-11T00:00:00"/>
    <n v="2908"/>
    <m/>
    <s v="TERR. BANCO POPOLARE"/>
  </r>
  <r>
    <n v="1196672"/>
    <n v="100637"/>
    <x v="160"/>
    <s v="ACQ"/>
    <s v="PA57"/>
    <d v="2019-10-30T00:00:00"/>
    <s v="PROTESICA MAGGIORE CREMONA - Vedi NC 31463/19 per storno parziale."/>
    <n v="10539.16"/>
    <d v="2019-11-21T00:00:00"/>
    <s v="20-GEN-20"/>
    <n v="60"/>
    <d v="2020-01-20T00:00:00"/>
    <n v="1"/>
    <n v="61"/>
    <n v="10133.81"/>
    <n v="405.35"/>
    <n v="10539.16"/>
    <n v="10133.81"/>
    <n v="618162.40999999992"/>
    <n v="1"/>
    <s v="1003153 - Bonifico"/>
    <d v="2020-01-21T00:00:00"/>
    <n v="620"/>
    <m/>
    <s v="TERR. BANCO POPOLARE"/>
  </r>
  <r>
    <n v="1196673"/>
    <n v="99864"/>
    <x v="23"/>
    <s v="ACQ"/>
    <n v="289"/>
    <d v="2019-11-15T00:00:00"/>
    <s v="PROTESICA CASALMAGGIORE"/>
    <n v="1479.9"/>
    <d v="2019-11-21T00:00:00"/>
    <s v="23-GEN-20"/>
    <n v="60"/>
    <d v="2020-01-20T00:00:00"/>
    <n v="11"/>
    <n v="71"/>
    <n v="1422.98"/>
    <n v="56.92"/>
    <n v="1479.9"/>
    <n v="15652.78"/>
    <n v="101031.58"/>
    <n v="1"/>
    <s v="1003181 - Bonifico"/>
    <d v="2020-01-31T00:00:00"/>
    <n v="1071"/>
    <m/>
    <s v="TERR. BANCO POPOLARE"/>
  </r>
  <r>
    <n v="1196674"/>
    <n v="100508"/>
    <x v="30"/>
    <s v="ACQ"/>
    <s v="PA/935"/>
    <d v="2019-11-15T00:00:00"/>
    <s v="PROTESICA CREMA"/>
    <n v="718.93"/>
    <d v="2019-11-21T00:00:00"/>
    <d v="2020-03-11T00:00:00"/>
    <n v="60"/>
    <d v="2020-01-20T00:00:00"/>
    <n v="51"/>
    <n v="111"/>
    <n v="691.28"/>
    <n v="27.65"/>
    <n v="718.93"/>
    <n v="35255.279999999999"/>
    <n v="76732.08"/>
    <n v="1"/>
    <s v="1003269 - Bonifico"/>
    <d v="2020-03-11T00:00:00"/>
    <n v="2908"/>
    <m/>
    <s v="TERR. BANCO POPOLARE"/>
  </r>
  <r>
    <n v="1196675"/>
    <n v="100409"/>
    <x v="161"/>
    <s v="ACQ"/>
    <s v="FE/350"/>
    <d v="2019-11-15T00:00:00"/>
    <s v="PROTESICA CREMA"/>
    <n v="840.13"/>
    <d v="2019-11-21T00:00:00"/>
    <d v="2020-03-11T00:00:00"/>
    <n v="60"/>
    <d v="2020-01-20T00:00:00"/>
    <n v="51"/>
    <n v="111"/>
    <n v="807.82"/>
    <n v="32.31"/>
    <n v="840.13"/>
    <n v="41198.82"/>
    <n v="89668.02"/>
    <n v="1"/>
    <s v="1003280 - Bonifico"/>
    <d v="2020-03-11T00:00:00"/>
    <n v="2919"/>
    <m/>
    <s v="TERR. BANCO POPOLARE"/>
  </r>
  <r>
    <n v="1196676"/>
    <n v="100579"/>
    <x v="162"/>
    <s v="ACQ"/>
    <s v="PA/135"/>
    <d v="2019-11-15T00:00:00"/>
    <s v="PROTESICA MAGGIORE CREMA"/>
    <n v="673.61"/>
    <d v="2019-11-21T00:00:00"/>
    <d v="2020-02-26T00:00:00"/>
    <n v="60"/>
    <d v="2020-01-20T00:00:00"/>
    <n v="39"/>
    <n v="99"/>
    <n v="647.70000000000005"/>
    <n v="25.91"/>
    <n v="673.61"/>
    <n v="25260.300000000003"/>
    <n v="64122.3"/>
    <n v="1"/>
    <s v="1003234 - Bonifico"/>
    <d v="2020-02-28T00:00:00"/>
    <n v="2395"/>
    <m/>
    <s v="TERR. BANCO POPOLARE"/>
  </r>
  <r>
    <n v="1196677"/>
    <n v="99867"/>
    <x v="79"/>
    <s v="ACQ"/>
    <s v="EA/311"/>
    <d v="2019-11-15T00:00:00"/>
    <s v="PROTESICA MAGGIORE CREMONA"/>
    <n v="4227.01"/>
    <d v="2019-11-21T00:00:00"/>
    <s v="20-GEN-20"/>
    <n v="60"/>
    <d v="2020-01-20T00:00:00"/>
    <n v="1"/>
    <n v="61"/>
    <n v="4064.43"/>
    <n v="162.58000000000001"/>
    <n v="4227.01"/>
    <n v="4064.43"/>
    <n v="247930.22999999998"/>
    <n v="1"/>
    <s v="1003147 - Bonifico"/>
    <d v="2020-01-21T00:00:00"/>
    <n v="614"/>
    <m/>
    <s v="TERR. BANCO POPOLARE"/>
  </r>
  <r>
    <n v="1196678"/>
    <n v="99864"/>
    <x v="23"/>
    <s v="ACQ"/>
    <n v="292"/>
    <d v="2019-11-15T00:00:00"/>
    <s v="PROTESICA CASALMAGGIORE"/>
    <n v="1307.07"/>
    <d v="2019-11-21T00:00:00"/>
    <s v="23-GEN-20"/>
    <n v="60"/>
    <d v="2020-01-20T00:00:00"/>
    <n v="11"/>
    <n v="71"/>
    <n v="1256.8"/>
    <n v="50.27"/>
    <n v="1307.07"/>
    <n v="13824.8"/>
    <n v="89232.8"/>
    <n v="1"/>
    <s v="1003181 - Bonifico"/>
    <d v="2020-01-31T00:00:00"/>
    <n v="1071"/>
    <m/>
    <s v="TERR. BANCO POPOLARE"/>
  </r>
  <r>
    <n v="1196679"/>
    <n v="99867"/>
    <x v="79"/>
    <s v="ACQ"/>
    <s v="EF/532"/>
    <d v="2019-11-15T00:00:00"/>
    <s v="PROTESICA CASALMAGGIORE"/>
    <n v="6292.07"/>
    <d v="2019-11-21T00:00:00"/>
    <s v="23-GEN-20"/>
    <n v="60"/>
    <d v="2020-01-20T00:00:00"/>
    <n v="11"/>
    <n v="71"/>
    <n v="6050.07"/>
    <n v="242"/>
    <n v="6292.07"/>
    <n v="66550.76999999999"/>
    <n v="429554.97"/>
    <n v="1"/>
    <s v="1003175 - Bonifico"/>
    <d v="2020-01-31T00:00:00"/>
    <n v="1065"/>
    <m/>
    <s v="TERR. BANCO POPOLARE"/>
  </r>
  <r>
    <n v="1196680"/>
    <n v="99856"/>
    <x v="37"/>
    <s v="ACQ"/>
    <n v="2019907320"/>
    <d v="2019-11-13T00:00:00"/>
    <s v="PROTESICA CREMONA"/>
    <n v="4429.4399999999996"/>
    <d v="2019-11-21T00:00:00"/>
    <s v="17-GEN-20"/>
    <n v="60"/>
    <d v="2020-01-20T00:00:00"/>
    <n v="1"/>
    <n v="61"/>
    <n v="4259.08"/>
    <n v="170.36"/>
    <n v="4429.4399999999996"/>
    <n v="4259.08"/>
    <n v="259803.88"/>
    <n v="1"/>
    <s v="1003134 - Bonifico"/>
    <d v="2020-01-21T00:00:00"/>
    <n v="601"/>
    <m/>
    <s v="TERR. BANCO POPOLARE"/>
  </r>
  <r>
    <n v="1196681"/>
    <n v="100637"/>
    <x v="160"/>
    <s v="ACQ"/>
    <s v="PA63"/>
    <d v="2019-11-18T00:00:00"/>
    <s v="PROTESICA CREMONA"/>
    <n v="2717.07"/>
    <d v="2019-11-21T00:00:00"/>
    <s v="17-GEN-20"/>
    <n v="60"/>
    <d v="2020-01-20T00:00:00"/>
    <n v="1"/>
    <n v="61"/>
    <n v="2612.5700000000002"/>
    <n v="104.5"/>
    <n v="2717.07"/>
    <n v="2612.5700000000002"/>
    <n v="159366.77000000002"/>
    <n v="1"/>
    <s v="1003153 - Bonifico"/>
    <d v="2020-01-21T00:00:00"/>
    <n v="620"/>
    <m/>
    <s v="TERR. BANCO POPOLARE"/>
  </r>
  <r>
    <n v="1196682"/>
    <n v="99856"/>
    <x v="37"/>
    <s v="ACQ"/>
    <n v="2019907333"/>
    <d v="2019-11-14T00:00:00"/>
    <s v="PROTESICA MAGGIORE CREMONA"/>
    <n v="608.17999999999995"/>
    <d v="2019-11-21T00:00:00"/>
    <s v="20-GEN-20"/>
    <n v="60"/>
    <d v="2020-01-20T00:00:00"/>
    <n v="1"/>
    <n v="61"/>
    <n v="584.79"/>
    <n v="23.39"/>
    <n v="608.17999999999995"/>
    <n v="584.79"/>
    <n v="35672.189999999995"/>
    <n v="1"/>
    <s v="1003134 - Bonifico"/>
    <d v="2020-01-21T00:00:00"/>
    <n v="601"/>
    <m/>
    <s v="TERR. BANCO POPOLARE"/>
  </r>
  <r>
    <n v="1196684"/>
    <n v="3046"/>
    <x v="53"/>
    <s v="ACQ"/>
    <s v="1/293"/>
    <d v="2019-11-13T00:00:00"/>
    <s v="PROTESICA MAGGIORE CREMONA"/>
    <n v="2925.06"/>
    <d v="2019-11-21T00:00:00"/>
    <s v="20-GEN-20"/>
    <n v="60"/>
    <d v="2020-01-20T00:00:00"/>
    <n v="1"/>
    <n v="61"/>
    <n v="2812.56"/>
    <n v="112.5"/>
    <n v="2925.06"/>
    <n v="2812.56"/>
    <n v="171566.16"/>
    <n v="1"/>
    <s v="1003136 - Bonifico"/>
    <d v="2020-01-21T00:00:00"/>
    <n v="603"/>
    <m/>
    <s v="TERR. BANCO POPOLARE"/>
  </r>
  <r>
    <n v="1196685"/>
    <n v="90027"/>
    <x v="163"/>
    <s v="ACQ"/>
    <s v="RJ19042545"/>
    <d v="2019-10-31T00:00:00"/>
    <s v="PROTESICA CREMONA"/>
    <n v="1237.18"/>
    <d v="2019-11-21T00:00:00"/>
    <s v="17-GEN-20"/>
    <n v="60"/>
    <d v="2020-01-20T00:00:00"/>
    <n v="1"/>
    <n v="61"/>
    <n v="1189.5999999999999"/>
    <n v="47.58"/>
    <n v="1237.18"/>
    <n v="1189.5999999999999"/>
    <n v="72565.599999999991"/>
    <n v="1"/>
    <s v="1003131 - Bonifico"/>
    <d v="2020-01-21T00:00:00"/>
    <n v="598"/>
    <m/>
    <s v="TERR. BANCO POPOLARE"/>
  </r>
  <r>
    <n v="1196686"/>
    <n v="90027"/>
    <x v="163"/>
    <s v="ACQ"/>
    <s v="RJ19042585"/>
    <d v="2019-10-31T00:00:00"/>
    <s v="PROTESICA CREMONA"/>
    <n v="739.95"/>
    <d v="2019-11-21T00:00:00"/>
    <s v="17-GEN-20"/>
    <n v="60"/>
    <d v="2020-01-20T00:00:00"/>
    <n v="1"/>
    <n v="61"/>
    <n v="711.49"/>
    <n v="28.46"/>
    <n v="739.95"/>
    <n v="711.49"/>
    <n v="43400.89"/>
    <n v="1"/>
    <s v="1003131 - Bonifico"/>
    <d v="2020-01-21T00:00:00"/>
    <n v="598"/>
    <m/>
    <s v="TERR. BANCO POPOLARE"/>
  </r>
  <r>
    <n v="1196687"/>
    <n v="90027"/>
    <x v="163"/>
    <s v="ACQ"/>
    <s v="RJ19042543"/>
    <d v="2019-10-31T00:00:00"/>
    <s v="PROTESICA CREMONA"/>
    <n v="1307.07"/>
    <d v="2019-11-21T00:00:00"/>
    <s v="17-GEN-20"/>
    <n v="60"/>
    <d v="2020-01-20T00:00:00"/>
    <n v="1"/>
    <n v="61"/>
    <n v="1256.8"/>
    <n v="50.27"/>
    <n v="1307.07"/>
    <n v="1256.8"/>
    <n v="76664.800000000003"/>
    <n v="1"/>
    <s v="1003131 - Bonifico"/>
    <d v="2020-01-21T00:00:00"/>
    <n v="598"/>
    <m/>
    <s v="TERR. BANCO POPOLARE"/>
  </r>
  <r>
    <n v="1196688"/>
    <n v="95769"/>
    <x v="164"/>
    <s v="ACQ"/>
    <s v="4/668"/>
    <d v="2019-10-31T00:00:00"/>
    <s v="PROTESICA CASALMAGGIORE"/>
    <n v="3531.55"/>
    <d v="2019-11-21T00:00:00"/>
    <s v="23-GEN-20"/>
    <n v="60"/>
    <d v="2020-01-20T00:00:00"/>
    <n v="11"/>
    <n v="71"/>
    <n v="2898.2"/>
    <n v="633.35"/>
    <n v="3531.55"/>
    <n v="31880.199999999997"/>
    <n v="205772.19999999998"/>
    <n v="1"/>
    <s v="1003155 - Bonifico"/>
    <d v="2020-01-31T00:00:00"/>
    <n v="1045"/>
    <m/>
    <s v="TERR. BANCO POPOLARE"/>
  </r>
  <r>
    <n v="1196689"/>
    <n v="90027"/>
    <x v="163"/>
    <s v="ACQ"/>
    <s v="RJ19042880"/>
    <d v="2019-10-31T00:00:00"/>
    <s v="PROTESICA CREMONA"/>
    <n v="657.64"/>
    <d v="2019-11-21T00:00:00"/>
    <s v="17-GEN-20"/>
    <n v="60"/>
    <d v="2020-01-20T00:00:00"/>
    <n v="1"/>
    <n v="61"/>
    <n v="632.35"/>
    <n v="25.29"/>
    <n v="657.64"/>
    <n v="632.35"/>
    <n v="38573.35"/>
    <n v="1"/>
    <s v="1003131 - Bonifico"/>
    <d v="2020-01-21T00:00:00"/>
    <n v="598"/>
    <m/>
    <s v="TERR. BANCO POPOLARE"/>
  </r>
  <r>
    <n v="1196690"/>
    <n v="100508"/>
    <x v="30"/>
    <s v="ACQ"/>
    <s v="PA/934"/>
    <d v="2019-11-15T00:00:00"/>
    <s v="PROTESICA CREMA"/>
    <n v="844.32"/>
    <d v="2019-11-21T00:00:00"/>
    <d v="2020-03-11T00:00:00"/>
    <n v="60"/>
    <d v="2020-01-20T00:00:00"/>
    <n v="51"/>
    <n v="111"/>
    <n v="811.85"/>
    <n v="32.47"/>
    <n v="844.32"/>
    <n v="41404.35"/>
    <n v="90115.35"/>
    <n v="1"/>
    <s v="1003269 - Bonifico"/>
    <d v="2020-03-11T00:00:00"/>
    <n v="2908"/>
    <m/>
    <s v="TERR. BANCO POPOLARE"/>
  </r>
  <r>
    <n v="1196691"/>
    <n v="90986"/>
    <x v="165"/>
    <s v="ACQ"/>
    <s v="64/002"/>
    <d v="2019-11-19T00:00:00"/>
    <s v="PROTESICA CREMONA"/>
    <n v="1307.07"/>
    <d v="2019-11-21T00:00:00"/>
    <s v="17-GEN-20"/>
    <n v="60"/>
    <d v="2020-01-20T00:00:00"/>
    <n v="1"/>
    <n v="61"/>
    <n v="1256.8"/>
    <n v="50.27"/>
    <n v="1307.07"/>
    <n v="1256.8"/>
    <n v="76664.800000000003"/>
    <n v="1"/>
    <s v="1003138 - Bonifico"/>
    <d v="2020-01-21T00:00:00"/>
    <n v="605"/>
    <m/>
    <s v="TERR. BANCO POPOLARE"/>
  </r>
  <r>
    <n v="1196692"/>
    <n v="100054"/>
    <x v="27"/>
    <s v="ACQ"/>
    <s v="FATTPA 744_19"/>
    <d v="2019-11-19T00:00:00"/>
    <s v="PROTESICA CREMA"/>
    <n v="94.12"/>
    <d v="2019-11-21T00:00:00"/>
    <d v="2020-02-27T00:00:00"/>
    <n v="60"/>
    <d v="2020-01-20T00:00:00"/>
    <n v="39"/>
    <n v="99"/>
    <n v="90.5"/>
    <n v="3.62"/>
    <n v="94.12"/>
    <n v="3529.5"/>
    <n v="8959.5"/>
    <n v="1"/>
    <s v="1003220 - Bonifico"/>
    <d v="2020-02-28T00:00:00"/>
    <n v="2381"/>
    <m/>
    <s v="TERR. BANCO POPOLARE"/>
  </r>
  <r>
    <n v="1196693"/>
    <n v="100237"/>
    <x v="68"/>
    <s v="ACQ"/>
    <s v="001020PA"/>
    <d v="2019-11-19T00:00:00"/>
    <s v="PROTESICA CREMONA"/>
    <n v="3781.24"/>
    <d v="2019-11-21T00:00:00"/>
    <s v="17-GEN-20"/>
    <n v="60"/>
    <d v="2020-01-20T00:00:00"/>
    <n v="1"/>
    <n v="61"/>
    <n v="3635.81"/>
    <n v="145.43"/>
    <n v="3781.24"/>
    <n v="3635.81"/>
    <n v="221784.41"/>
    <n v="1"/>
    <s v="1003151 - Bonifico"/>
    <d v="2020-01-21T00:00:00"/>
    <n v="618"/>
    <m/>
    <s v="TERR. BANCO POPOLARE"/>
  </r>
  <r>
    <n v="1196694"/>
    <n v="100020"/>
    <x v="61"/>
    <s v="ACQ"/>
    <s v="1549/FE"/>
    <d v="2019-11-19T00:00:00"/>
    <s v="PROTESICA CREMA"/>
    <n v="520.41999999999996"/>
    <d v="2019-11-21T00:00:00"/>
    <d v="2020-03-11T00:00:00"/>
    <n v="60"/>
    <d v="2020-01-20T00:00:00"/>
    <n v="51"/>
    <n v="111"/>
    <n v="500.4"/>
    <n v="20.02"/>
    <n v="520.41999999999996"/>
    <n v="25520.399999999998"/>
    <n v="55544.399999999994"/>
    <n v="1"/>
    <s v="1003276 - Bonifico"/>
    <d v="2020-03-11T00:00:00"/>
    <n v="2915"/>
    <m/>
    <s v="TERR. BANCO POPOLARE"/>
  </r>
  <r>
    <n v="1196695"/>
    <n v="100238"/>
    <x v="10"/>
    <s v="ACQ"/>
    <s v="144-2019"/>
    <d v="2019-11-19T00:00:00"/>
    <s v="PROTESICA MAGGIORE CREMA"/>
    <n v="5940.48"/>
    <d v="2019-11-21T00:00:00"/>
    <d v="2020-02-26T00:00:00"/>
    <n v="60"/>
    <d v="2020-01-20T00:00:00"/>
    <n v="39"/>
    <n v="99"/>
    <n v="5711.98"/>
    <n v="228.5"/>
    <n v="5940.48"/>
    <n v="222767.21999999997"/>
    <n v="565486.0199999999"/>
    <n v="1"/>
    <s v="1003226 - Bonifico"/>
    <d v="2020-02-28T00:00:00"/>
    <n v="2387"/>
    <m/>
    <s v="TERR. BANCO POPOLARE"/>
  </r>
  <r>
    <n v="1196697"/>
    <n v="100054"/>
    <x v="27"/>
    <s v="ACQ"/>
    <s v="FATTPA 746_19"/>
    <d v="2019-11-20T00:00:00"/>
    <s v="PROTESICA CREMA"/>
    <n v="2358.02"/>
    <d v="2019-11-21T00:00:00"/>
    <d v="2020-02-27T00:00:00"/>
    <n v="60"/>
    <d v="2020-01-20T00:00:00"/>
    <n v="39"/>
    <n v="99"/>
    <n v="2267.33"/>
    <n v="90.69"/>
    <n v="2358.02"/>
    <n v="88425.87"/>
    <n v="224465.66999999998"/>
    <n v="1"/>
    <s v="1003220 - Bonifico"/>
    <d v="2020-02-28T00:00:00"/>
    <n v="2381"/>
    <m/>
    <s v="TERR. BANCO POPOLARE"/>
  </r>
  <r>
    <n v="1196698"/>
    <n v="100508"/>
    <x v="30"/>
    <s v="ACQ"/>
    <s v="PA/947"/>
    <d v="2019-11-20T00:00:00"/>
    <s v="PROTESICA CREMA"/>
    <n v="411.29"/>
    <d v="2019-11-21T00:00:00"/>
    <d v="2020-03-11T00:00:00"/>
    <n v="60"/>
    <d v="2020-01-20T00:00:00"/>
    <n v="51"/>
    <n v="111"/>
    <n v="395.47"/>
    <n v="15.82"/>
    <n v="411.29"/>
    <n v="20168.97"/>
    <n v="43897.170000000006"/>
    <n v="1"/>
    <s v="1003269 - Bonifico"/>
    <d v="2020-03-11T00:00:00"/>
    <n v="2908"/>
    <m/>
    <s v="TERR. BANCO POPOLARE"/>
  </r>
  <r>
    <n v="1196699"/>
    <n v="100491"/>
    <x v="71"/>
    <s v="ACQ"/>
    <s v="CR/37/2019/PA"/>
    <d v="2019-11-15T00:00:00"/>
    <s v="PROTESICA CREMONA"/>
    <n v="1307.07"/>
    <d v="2019-11-21T00:00:00"/>
    <s v="17-GEN-20"/>
    <n v="60"/>
    <d v="2020-01-20T00:00:00"/>
    <n v="1"/>
    <n v="61"/>
    <n v="1256.8"/>
    <n v="50.27"/>
    <n v="1307.07"/>
    <n v="1256.8"/>
    <n v="76664.800000000003"/>
    <n v="1"/>
    <s v="1003143 - Bonifico"/>
    <d v="2020-01-21T00:00:00"/>
    <n v="610"/>
    <m/>
    <s v="TERR. BANCO POPOLARE"/>
  </r>
  <r>
    <n v="1196700"/>
    <n v="22929"/>
    <x v="20"/>
    <s v="ACQ"/>
    <s v="3624/E"/>
    <d v="2019-11-15T00:00:00"/>
    <s v="SERVIZIO MANUTENZIONE AUSILI PROTESICA DISTRETTO CREMA - OTTOBRE contenzioso"/>
    <n v="8987.7900000000009"/>
    <d v="2019-11-21T00:00:00"/>
    <d v="2020-03-12T00:00:00"/>
    <n v="60"/>
    <d v="2020-01-20T00:00:00"/>
    <n v="0"/>
    <n v="60"/>
    <n v="7624.94"/>
    <n v="1362.85"/>
    <n v="8987.7900000000009"/>
    <n v="0"/>
    <n v="457496.39999999997"/>
    <n v="1"/>
    <s v="2092 - Bonifico"/>
    <d v="2020-03-13T00:00:00"/>
    <n v="2961"/>
    <m/>
    <s v="TERR. BANCO POPOLARE"/>
  </r>
  <r>
    <n v="1196701"/>
    <n v="100006"/>
    <x v="97"/>
    <s v="ACQ"/>
    <s v="FE/120"/>
    <d v="2019-11-16T00:00:00"/>
    <m/>
    <n v="246.48"/>
    <d v="2019-11-21T00:00:00"/>
    <s v="08-GEN-20"/>
    <n v="60"/>
    <d v="2020-01-20T00:00:00"/>
    <n v="-10"/>
    <n v="50"/>
    <n v="237"/>
    <n v="9.48"/>
    <n v="246.48"/>
    <n v="-2370"/>
    <n v="11850"/>
    <n v="1"/>
    <s v="1003127 - Bonifico"/>
    <d v="2020-01-10T00:00:00"/>
    <n v="196"/>
    <m/>
    <s v="TERR. BANCO POPOLARE"/>
  </r>
  <r>
    <n v="1196702"/>
    <n v="99856"/>
    <x v="37"/>
    <s v="ACQ"/>
    <n v="2019907355"/>
    <d v="2019-11-18T00:00:00"/>
    <s v="PROTESICA CREMONA"/>
    <n v="712.38"/>
    <d v="2019-11-21T00:00:00"/>
    <s v="17-GEN-20"/>
    <n v="60"/>
    <d v="2020-01-20T00:00:00"/>
    <n v="1"/>
    <n v="61"/>
    <n v="684.98"/>
    <n v="27.4"/>
    <n v="712.38"/>
    <n v="684.98"/>
    <n v="41783.78"/>
    <n v="1"/>
    <s v="1003134 - Bonifico"/>
    <d v="2020-01-21T00:00:00"/>
    <n v="601"/>
    <m/>
    <s v="TERR. BANCO POPOLARE"/>
  </r>
  <r>
    <n v="1196703"/>
    <n v="99864"/>
    <x v="23"/>
    <s v="ACQ"/>
    <n v="296"/>
    <d v="2019-11-20T00:00:00"/>
    <s v="PROTESICA CREMA"/>
    <n v="1410.01"/>
    <d v="2019-11-21T00:00:00"/>
    <d v="2020-03-11T00:00:00"/>
    <n v="60"/>
    <d v="2020-01-20T00:00:00"/>
    <n v="51"/>
    <n v="111"/>
    <n v="1355.78"/>
    <n v="54.23"/>
    <n v="1410.01"/>
    <n v="69144.78"/>
    <n v="150491.57999999999"/>
    <n v="1"/>
    <s v="1003267 - Bonifico"/>
    <d v="2020-03-11T00:00:00"/>
    <n v="2906"/>
    <m/>
    <s v="TERR. BANCO POPOLARE"/>
  </r>
  <r>
    <n v="1196717"/>
    <n v="100637"/>
    <x v="160"/>
    <s v="NC_ACQUISTI"/>
    <s v="PA61/2019"/>
    <d v="2019-11-16T00:00:00"/>
    <s v="Storna parzialmente ACQ 31427/19"/>
    <n v="-1094.8800000000001"/>
    <d v="2019-11-21T00:00:00"/>
    <s v="17-GEN-20"/>
    <n v="60"/>
    <d v="2019-11-17T00:00:00"/>
    <n v="0"/>
    <n v="60"/>
    <n v="-1052.77"/>
    <n v="-42.11"/>
    <n v="-1094.8800000000001"/>
    <n v="0"/>
    <n v="-63166.2"/>
    <n v="1"/>
    <s v="1003153 - Bonifico"/>
    <d v="2020-01-21T00:00:00"/>
    <n v="620"/>
    <m/>
    <s v="TERR. BANCO POPOLARE"/>
  </r>
  <r>
    <n v="1197003"/>
    <n v="95644"/>
    <x v="49"/>
    <s v="ACQ"/>
    <s v="4622/PA"/>
    <d v="2019-11-19T00:00:00"/>
    <m/>
    <n v="402.6"/>
    <d v="2019-11-22T00:00:00"/>
    <s v="19-DIC-19"/>
    <n v="60"/>
    <d v="2020-01-21T00:00:00"/>
    <n v="-8"/>
    <n v="52"/>
    <n v="330"/>
    <n v="72.599999999999994"/>
    <n v="402.6"/>
    <n v="-2640"/>
    <n v="17160"/>
    <n v="1"/>
    <s v="10270 - Bonifico"/>
    <d v="2020-01-13T00:00:00"/>
    <n v="341"/>
    <m/>
    <s v="SAN. BANCO POPOLARE CC TESORERIA"/>
  </r>
  <r>
    <n v="1197013"/>
    <n v="97749"/>
    <x v="17"/>
    <s v="ACQ"/>
    <n v="2019929601"/>
    <d v="2019-11-19T00:00:00"/>
    <m/>
    <n v="15849.02"/>
    <d v="2019-11-22T00:00:00"/>
    <s v="24-DIC-19"/>
    <n v="60"/>
    <d v="2020-01-21T00:00:00"/>
    <n v="-8"/>
    <n v="52"/>
    <n v="12991"/>
    <n v="2858.02"/>
    <n v="15849.02"/>
    <n v="-103928"/>
    <n v="675532"/>
    <n v="1"/>
    <s v="10304 - Bonifico"/>
    <d v="2020-01-13T00:00:00"/>
    <n v="375"/>
    <m/>
    <s v="SAN. BANCO POPOLARE CC TESORERIA"/>
  </r>
  <r>
    <n v="1197017"/>
    <n v="94619"/>
    <x v="166"/>
    <s v="ACQ"/>
    <n v="2689046045"/>
    <d v="2019-11-20T00:00:00"/>
    <m/>
    <n v="11001.9"/>
    <d v="2019-11-22T00:00:00"/>
    <d v="2019-11-26T00:00:00"/>
    <n v="60"/>
    <d v="2020-01-21T00:00:00"/>
    <n v="-8"/>
    <n v="52"/>
    <n v="10001.73"/>
    <n v="1000.17"/>
    <n v="11001.9"/>
    <n v="-80013.84"/>
    <n v="520089.95999999996"/>
    <n v="1"/>
    <s v="10278 - Bonifico"/>
    <d v="2020-01-13T00:00:00"/>
    <n v="349"/>
    <m/>
    <s v="SAN. BANCO POPOLARE CC TESORERIA"/>
  </r>
  <r>
    <n v="1197025"/>
    <n v="94619"/>
    <x v="166"/>
    <s v="ACQ"/>
    <n v="2689045945"/>
    <d v="2019-11-20T00:00:00"/>
    <m/>
    <n v="4430.12"/>
    <d v="2019-11-22T00:00:00"/>
    <d v="2019-11-25T00:00:00"/>
    <n v="60"/>
    <d v="2020-01-21T00:00:00"/>
    <n v="-8"/>
    <n v="52"/>
    <n v="4027.38"/>
    <n v="402.74"/>
    <n v="4430.12"/>
    <n v="-32219.040000000001"/>
    <n v="209423.76"/>
    <n v="1"/>
    <s v="10278 - Bonifico"/>
    <d v="2020-01-13T00:00:00"/>
    <n v="349"/>
    <m/>
    <s v="SAN. BANCO POPOLARE CC TESORERIA"/>
  </r>
  <r>
    <n v="1197037"/>
    <n v="95277"/>
    <x v="41"/>
    <s v="ACQ"/>
    <n v="1000083818"/>
    <d v="2019-11-19T00:00:00"/>
    <m/>
    <n v="926.17"/>
    <d v="2019-11-22T00:00:00"/>
    <d v="2019-11-26T00:00:00"/>
    <n v="60"/>
    <d v="2020-01-21T00:00:00"/>
    <n v="14"/>
    <n v="74"/>
    <n v="841.97"/>
    <n v="84.2"/>
    <n v="926.17"/>
    <n v="11787.58"/>
    <n v="62305.78"/>
    <n v="1"/>
    <s v="10752 - Bonifico"/>
    <d v="2020-02-04T00:00:00"/>
    <n v="1080"/>
    <m/>
    <s v="SAN. BANCO POPOLARE CC TESORERIA"/>
  </r>
  <r>
    <n v="1197038"/>
    <n v="90701"/>
    <x v="167"/>
    <s v="ACQ"/>
    <n v="97"/>
    <d v="2019-11-04T00:00:00"/>
    <m/>
    <n v="6493.4"/>
    <d v="2019-11-22T00:00:00"/>
    <d v="2020-02-06T00:00:00"/>
    <n v="60"/>
    <d v="2020-01-21T00:00:00"/>
    <n v="42"/>
    <n v="102"/>
    <n v="5322.46"/>
    <n v="1170.94"/>
    <n v="6493.4"/>
    <n v="223543.32"/>
    <n v="542890.92000000004"/>
    <n v="1"/>
    <s v="11571 - Bonifico"/>
    <d v="2020-03-03T00:00:00"/>
    <n v="2544"/>
    <m/>
    <s v="SAN. BANCO POPOLARE CC TESORERIA"/>
  </r>
  <r>
    <n v="1197052"/>
    <n v="94919"/>
    <x v="168"/>
    <s v="ACQ"/>
    <s v="19019060R8"/>
    <d v="2019-11-19T00:00:00"/>
    <m/>
    <n v="208"/>
    <d v="2019-11-22T00:00:00"/>
    <s v="20-DIC-19"/>
    <n v="60"/>
    <d v="2020-01-21T00:00:00"/>
    <n v="-8"/>
    <n v="52"/>
    <n v="200"/>
    <n v="8"/>
    <n v="208"/>
    <n v="-1600"/>
    <n v="10400"/>
    <n v="1"/>
    <s v="10342 - Bonifico"/>
    <d v="2020-01-13T00:00:00"/>
    <n v="413"/>
    <m/>
    <s v="SAN. BANCO POPOLARE CC TESORERIA"/>
  </r>
  <r>
    <n v="1197054"/>
    <n v="94919"/>
    <x v="168"/>
    <s v="ACQ"/>
    <s v="19019059R8"/>
    <d v="2019-11-19T00:00:00"/>
    <m/>
    <n v="884"/>
    <d v="2019-11-22T00:00:00"/>
    <s v="20-DIC-19"/>
    <n v="60"/>
    <d v="2020-01-21T00:00:00"/>
    <n v="-8"/>
    <n v="52"/>
    <n v="850"/>
    <n v="34"/>
    <n v="884"/>
    <n v="-6800"/>
    <n v="44200"/>
    <n v="1"/>
    <s v="10342 - Bonifico"/>
    <d v="2020-01-13T00:00:00"/>
    <n v="413"/>
    <m/>
    <s v="SAN. BANCO POPOLARE CC TESORERIA"/>
  </r>
  <r>
    <n v="1197059"/>
    <n v="22839"/>
    <x v="169"/>
    <s v="ACQ"/>
    <n v="25601364"/>
    <d v="2019-11-19T00:00:00"/>
    <m/>
    <n v="2602.08"/>
    <d v="2019-11-22T00:00:00"/>
    <s v="20-DIC-19"/>
    <n v="60"/>
    <d v="2020-01-21T00:00:00"/>
    <n v="-8"/>
    <n v="52"/>
    <n v="2502"/>
    <n v="100.08"/>
    <n v="2602.08"/>
    <n v="-20016"/>
    <n v="130104"/>
    <n v="1"/>
    <s v="10399 - Bonifico"/>
    <d v="2020-01-13T00:00:00"/>
    <n v="470"/>
    <m/>
    <s v="SAN. BANCO POPOLARE CC TESORERIA"/>
  </r>
  <r>
    <n v="1197150"/>
    <n v="91179"/>
    <x v="170"/>
    <s v="ACQ"/>
    <s v="170/778"/>
    <d v="2019-11-20T00:00:00"/>
    <s v="ESAMI GEN/MAR"/>
    <n v="257.36"/>
    <d v="2019-11-22T00:00:00"/>
    <s v="22-GEN-20"/>
    <n v="60"/>
    <d v="2020-01-21T00:00:00"/>
    <n v="28"/>
    <n v="88"/>
    <n v="210.95"/>
    <n v="46.41"/>
    <n v="257.36"/>
    <n v="5906.5999999999995"/>
    <n v="18563.599999999999"/>
    <n v="1"/>
    <s v="11161 - Bonifico"/>
    <d v="2020-02-18T00:00:00"/>
    <n v="1866"/>
    <m/>
    <s v="SAN. BANCO POPOLARE CC TESORERIA"/>
  </r>
  <r>
    <n v="1197151"/>
    <n v="91477"/>
    <x v="7"/>
    <s v="ACQ"/>
    <n v="1025078441"/>
    <d v="2019-11-20T00:00:00"/>
    <s v="MICROINFUSORI OTTOBRE CREMA"/>
    <n v="33806.36"/>
    <d v="2019-11-22T00:00:00"/>
    <s v="29-GEN-20"/>
    <n v="60"/>
    <d v="2020-01-21T00:00:00"/>
    <n v="15"/>
    <n v="75"/>
    <n v="32506.12"/>
    <n v="1300.24"/>
    <n v="33806.36"/>
    <n v="487591.8"/>
    <n v="2437959"/>
    <n v="1"/>
    <s v="2020 - Bonifico"/>
    <d v="2020-02-05T00:00:00"/>
    <n v="1264"/>
    <m/>
    <s v="TERR. BANCO POPOLARE"/>
  </r>
  <r>
    <n v="1197153"/>
    <n v="91179"/>
    <x v="170"/>
    <s v="ACQ"/>
    <s v="171/778"/>
    <d v="2019-11-20T00:00:00"/>
    <s v="ESAMI APR/GIU"/>
    <n v="414.28"/>
    <d v="2019-11-22T00:00:00"/>
    <s v="22-GEN-20"/>
    <n v="60"/>
    <d v="2020-01-21T00:00:00"/>
    <n v="28"/>
    <n v="88"/>
    <n v="339.57"/>
    <n v="74.709999999999994"/>
    <n v="414.28"/>
    <n v="9507.9599999999991"/>
    <n v="29882.16"/>
    <n v="1"/>
    <s v="11161 - Bonifico"/>
    <d v="2020-02-18T00:00:00"/>
    <n v="1866"/>
    <m/>
    <s v="SAN. BANCO POPOLARE CC TESORERIA"/>
  </r>
  <r>
    <n v="1197404"/>
    <n v="95369"/>
    <x v="33"/>
    <s v="ACQ"/>
    <n v="5000074867"/>
    <d v="2019-11-20T00:00:00"/>
    <m/>
    <n v="214.07"/>
    <d v="2019-11-25T00:00:00"/>
    <d v="2019-11-26T00:00:00"/>
    <n v="60"/>
    <d v="2020-01-24T00:00:00"/>
    <n v="-11"/>
    <n v="49"/>
    <n v="194.61"/>
    <n v="19.46"/>
    <n v="214.07"/>
    <n v="-2140.71"/>
    <n v="9535.8900000000012"/>
    <n v="1"/>
    <s v="10321 - Bonifico"/>
    <d v="2020-01-13T00:00:00"/>
    <n v="392"/>
    <m/>
    <s v="SAN. BANCO POPOLARE CC TESORERIA"/>
  </r>
  <r>
    <n v="1197408"/>
    <n v="95484"/>
    <x v="1"/>
    <s v="ACQ"/>
    <n v="9780261538"/>
    <d v="2019-11-20T00:00:00"/>
    <m/>
    <n v="14.21"/>
    <d v="2019-11-25T00:00:00"/>
    <d v="2019-11-26T00:00:00"/>
    <n v="60"/>
    <d v="2020-01-24T00:00:00"/>
    <n v="-11"/>
    <n v="49"/>
    <n v="12.92"/>
    <n v="1.29"/>
    <n v="14.21"/>
    <n v="-142.12"/>
    <n v="633.08000000000004"/>
    <n v="1"/>
    <s v="10372 - Bonifico"/>
    <d v="2020-01-13T00:00:00"/>
    <n v="443"/>
    <m/>
    <s v="SAN. BANCO POPOLARE CC TESORERIA"/>
  </r>
  <r>
    <n v="1197414"/>
    <n v="95484"/>
    <x v="1"/>
    <s v="ACQ"/>
    <n v="9780261537"/>
    <d v="2019-11-20T00:00:00"/>
    <m/>
    <n v="0.06"/>
    <d v="2019-11-25T00:00:00"/>
    <s v="05-DIC-19"/>
    <n v="60"/>
    <d v="2020-01-24T00:00:00"/>
    <n v="-11"/>
    <n v="49"/>
    <n v="0.05"/>
    <n v="0.01"/>
    <n v="0.06"/>
    <n v="-0.55000000000000004"/>
    <n v="2.4500000000000002"/>
    <n v="1"/>
    <s v="10372 - Bonifico"/>
    <d v="2020-01-13T00:00:00"/>
    <n v="443"/>
    <m/>
    <s v="SAN. BANCO POPOLARE CC TESORERIA"/>
  </r>
  <r>
    <n v="1197422"/>
    <n v="94619"/>
    <x v="166"/>
    <s v="ACQ"/>
    <n v="2689046141"/>
    <d v="2019-11-21T00:00:00"/>
    <m/>
    <n v="11088"/>
    <d v="2019-11-25T00:00:00"/>
    <d v="2019-11-28T00:00:00"/>
    <n v="60"/>
    <d v="2020-01-24T00:00:00"/>
    <n v="-11"/>
    <n v="49"/>
    <n v="10080"/>
    <n v="1008"/>
    <n v="11088"/>
    <n v="-110880"/>
    <n v="493920"/>
    <n v="1"/>
    <s v="10278 - Bonifico"/>
    <d v="2020-01-13T00:00:00"/>
    <n v="349"/>
    <m/>
    <s v="SAN. BANCO POPOLARE CC TESORERIA"/>
  </r>
  <r>
    <n v="1197426"/>
    <n v="94619"/>
    <x v="166"/>
    <s v="ACQ"/>
    <n v="2689046124"/>
    <d v="2019-11-21T00:00:00"/>
    <m/>
    <n v="44352"/>
    <d v="2019-11-25T00:00:00"/>
    <d v="2019-11-27T00:00:00"/>
    <n v="60"/>
    <d v="2020-01-24T00:00:00"/>
    <n v="-11"/>
    <n v="49"/>
    <n v="40320"/>
    <n v="4032"/>
    <n v="44352"/>
    <n v="-443520"/>
    <n v="1975680"/>
    <n v="1"/>
    <s v="10278 - Bonifico"/>
    <d v="2020-01-13T00:00:00"/>
    <n v="349"/>
    <m/>
    <s v="SAN. BANCO POPOLARE CC TESORERIA"/>
  </r>
  <r>
    <n v="1197427"/>
    <n v="94619"/>
    <x v="166"/>
    <s v="ACQ"/>
    <n v="2689046123"/>
    <d v="2019-11-21T00:00:00"/>
    <m/>
    <n v="1810.75"/>
    <d v="2019-11-25T00:00:00"/>
    <d v="2019-11-27T00:00:00"/>
    <n v="60"/>
    <d v="2020-01-24T00:00:00"/>
    <n v="-11"/>
    <n v="49"/>
    <n v="1646.14"/>
    <n v="164.61"/>
    <n v="1810.75"/>
    <n v="-18107.54"/>
    <n v="80660.86"/>
    <n v="1"/>
    <s v="10278 - Bonifico"/>
    <d v="2020-01-13T00:00:00"/>
    <n v="349"/>
    <m/>
    <s v="SAN. BANCO POPOLARE CC TESORERIA"/>
  </r>
  <r>
    <n v="1197429"/>
    <n v="95277"/>
    <x v="41"/>
    <s v="ACQ"/>
    <n v="1000085020"/>
    <d v="2019-11-20T00:00:00"/>
    <m/>
    <n v="163"/>
    <d v="2019-11-25T00:00:00"/>
    <s v="03-DIC-19"/>
    <n v="60"/>
    <d v="2020-01-24T00:00:00"/>
    <n v="11"/>
    <n v="71"/>
    <n v="148.18"/>
    <n v="14.82"/>
    <n v="163"/>
    <n v="1629.98"/>
    <n v="10520.78"/>
    <n v="1"/>
    <s v="10752 - Bonifico"/>
    <d v="2020-02-04T00:00:00"/>
    <n v="1080"/>
    <m/>
    <s v="SAN. BANCO POPOLARE CC TESORERIA"/>
  </r>
  <r>
    <n v="1197444"/>
    <n v="95484"/>
    <x v="1"/>
    <s v="ACQ"/>
    <n v="9780261536"/>
    <d v="2019-11-20T00:00:00"/>
    <s v="PREZZO INFER. CLAUDIA"/>
    <n v="152.9"/>
    <d v="2019-11-25T00:00:00"/>
    <s v="23-GEN-20"/>
    <n v="60"/>
    <d v="2020-01-24T00:00:00"/>
    <n v="17"/>
    <n v="77"/>
    <n v="139"/>
    <n v="13.9"/>
    <n v="152.9"/>
    <n v="2363"/>
    <n v="10703"/>
    <n v="1"/>
    <s v="11027 - Bonifico"/>
    <d v="2020-02-10T00:00:00"/>
    <n v="1620"/>
    <m/>
    <s v="SAN. BANCO POPOLARE CC TESORERIA"/>
  </r>
  <r>
    <n v="1197446"/>
    <n v="94619"/>
    <x v="166"/>
    <s v="ACQ"/>
    <n v="2689046142"/>
    <d v="2019-11-21T00:00:00"/>
    <m/>
    <n v="4438.5"/>
    <d v="2019-11-25T00:00:00"/>
    <d v="2019-11-28T00:00:00"/>
    <n v="60"/>
    <d v="2020-01-24T00:00:00"/>
    <n v="-11"/>
    <n v="49"/>
    <n v="4035"/>
    <n v="403.5"/>
    <n v="4438.5"/>
    <n v="-44385"/>
    <n v="197715"/>
    <n v="1"/>
    <s v="10278 - Bonifico"/>
    <d v="2020-01-13T00:00:00"/>
    <n v="349"/>
    <m/>
    <s v="SAN. BANCO POPOLARE CC TESORERIA"/>
  </r>
  <r>
    <n v="1197451"/>
    <n v="97139"/>
    <x v="171"/>
    <s v="ACQ"/>
    <s v="288/04"/>
    <d v="2019-11-13T00:00:00"/>
    <m/>
    <n v="295.24"/>
    <d v="2019-11-25T00:00:00"/>
    <s v="18-DIC-19"/>
    <n v="60"/>
    <d v="2020-01-24T00:00:00"/>
    <n v="-15"/>
    <n v="45"/>
    <n v="242"/>
    <n v="53.24"/>
    <n v="295.24"/>
    <n v="-3630"/>
    <n v="10890"/>
    <n v="1"/>
    <s v="10229 - Bonifico"/>
    <d v="2020-01-09T00:00:00"/>
    <n v="5"/>
    <m/>
    <s v="SAN. BANCO POPOLARE CC TESORERIA"/>
  </r>
  <r>
    <n v="1197459"/>
    <n v="94619"/>
    <x v="166"/>
    <s v="ACQ"/>
    <n v="2689046122"/>
    <d v="2019-11-21T00:00:00"/>
    <m/>
    <n v="701.8"/>
    <d v="2019-11-25T00:00:00"/>
    <d v="2019-11-27T00:00:00"/>
    <n v="60"/>
    <d v="2020-01-24T00:00:00"/>
    <n v="-11"/>
    <n v="49"/>
    <n v="638"/>
    <n v="63.8"/>
    <n v="701.8"/>
    <n v="-7018"/>
    <n v="31262"/>
    <n v="1"/>
    <s v="10278 - Bonifico"/>
    <d v="2020-01-13T00:00:00"/>
    <n v="349"/>
    <m/>
    <s v="SAN. BANCO POPOLARE CC TESORERIA"/>
  </r>
  <r>
    <n v="1197467"/>
    <n v="94613"/>
    <x v="172"/>
    <s v="ACQ"/>
    <n v="190022479"/>
    <d v="2019-11-20T00:00:00"/>
    <m/>
    <n v="17983.669999999998"/>
    <d v="2019-11-25T00:00:00"/>
    <d v="2019-11-26T00:00:00"/>
    <n v="60"/>
    <d v="2020-01-24T00:00:00"/>
    <n v="5"/>
    <n v="65"/>
    <n v="16348.79"/>
    <n v="1634.88"/>
    <n v="17983.669999999998"/>
    <n v="81743.950000000012"/>
    <n v="1062671.3500000001"/>
    <n v="1"/>
    <s v="10740 - Bonifico"/>
    <d v="2020-01-29T00:00:00"/>
    <n v="997"/>
    <m/>
    <s v="SAN. BANCO POPOLARE CC TESORERIA"/>
  </r>
  <r>
    <n v="1197714"/>
    <n v="91207"/>
    <x v="173"/>
    <s v="ACQ"/>
    <s v="FATTPA 17_19"/>
    <d v="2019-11-07T00:00:00"/>
    <s v="PROTESICA CREMA"/>
    <n v="1188.47"/>
    <d v="2019-11-25T00:00:00"/>
    <s v="31-GEN-20"/>
    <n v="60"/>
    <d v="2020-01-24T00:00:00"/>
    <n v="7"/>
    <n v="67"/>
    <n v="1142.76"/>
    <n v="45.71"/>
    <n v="1188.47"/>
    <n v="7999.32"/>
    <n v="76564.92"/>
    <n v="1"/>
    <s v="1003171 - Bonifico"/>
    <d v="2020-01-31T00:00:00"/>
    <n v="1061"/>
    <m/>
    <s v="TERR. BANCO POPOLARE"/>
  </r>
  <r>
    <n v="1197715"/>
    <n v="22929"/>
    <x v="20"/>
    <s v="ACQ"/>
    <s v="3623/E"/>
    <d v="2019-11-15T00:00:00"/>
    <s v="SERVIZIO MANUTENZIONE AUSILI PROTESICA DISTRETTO CREMONA - OTTOBRE"/>
    <n v="5061.8999999999996"/>
    <d v="2019-11-25T00:00:00"/>
    <s v="20-GEN-20"/>
    <n v="60"/>
    <d v="2020-01-24T00:00:00"/>
    <n v="12"/>
    <n v="72"/>
    <n v="4449.79"/>
    <n v="612.11"/>
    <n v="5061.8999999999996"/>
    <n v="53397.479999999996"/>
    <n v="320384.88"/>
    <n v="1"/>
    <s v="2025 - Bonifico"/>
    <d v="2020-02-05T00:00:00"/>
    <n v="1269"/>
    <m/>
    <s v="TERR. BANCO POPOLARE"/>
  </r>
  <r>
    <n v="1197716"/>
    <n v="99856"/>
    <x v="37"/>
    <s v="ACQ"/>
    <n v="2019907394"/>
    <d v="2019-11-19T00:00:00"/>
    <s v="PROTESICA MAGGIORE CREMA"/>
    <n v="579.49"/>
    <d v="2019-11-25T00:00:00"/>
    <d v="2020-02-13T00:00:00"/>
    <n v="60"/>
    <d v="2020-01-24T00:00:00"/>
    <n v="25"/>
    <n v="85"/>
    <n v="557.20000000000005"/>
    <n v="22.29"/>
    <n v="579.49"/>
    <n v="13930.000000000002"/>
    <n v="47362.000000000007"/>
    <n v="1"/>
    <s v="1003186 - Bonifico"/>
    <d v="2020-02-18T00:00:00"/>
    <n v="1872"/>
    <m/>
    <s v="TERR. BANCO POPOLARE"/>
  </r>
  <r>
    <n v="1197717"/>
    <n v="99856"/>
    <x v="37"/>
    <s v="ACQ"/>
    <n v="2019907379"/>
    <d v="2019-11-19T00:00:00"/>
    <s v="PROTESICA MAGGIORE CREMONA"/>
    <n v="157.4"/>
    <d v="2019-11-25T00:00:00"/>
    <s v="23-GEN-20"/>
    <n v="60"/>
    <d v="2020-01-24T00:00:00"/>
    <n v="7"/>
    <n v="67"/>
    <n v="140.01"/>
    <n v="17.39"/>
    <n v="157.4"/>
    <n v="980.06999999999994"/>
    <n v="9380.67"/>
    <n v="1"/>
    <s v="1003160 - Bonifico"/>
    <d v="2020-01-31T00:00:00"/>
    <n v="1050"/>
    <m/>
    <s v="TERR. BANCO POPOLARE"/>
  </r>
  <r>
    <n v="1197718"/>
    <n v="99856"/>
    <x v="37"/>
    <s v="ACQ"/>
    <n v="2019907395"/>
    <d v="2019-11-19T00:00:00"/>
    <s v="PROTESICA MAGGIORE CREMONA"/>
    <n v="5678.62"/>
    <d v="2019-11-25T00:00:00"/>
    <s v="23-GEN-20"/>
    <n v="60"/>
    <d v="2020-01-24T00:00:00"/>
    <n v="7"/>
    <n v="67"/>
    <n v="5460.21"/>
    <n v="218.41"/>
    <n v="5678.62"/>
    <n v="38221.47"/>
    <n v="365834.07"/>
    <n v="1"/>
    <s v="1003160 - Bonifico"/>
    <d v="2020-01-31T00:00:00"/>
    <n v="1050"/>
    <m/>
    <s v="TERR. BANCO POPOLARE"/>
  </r>
  <r>
    <n v="1197719"/>
    <n v="99856"/>
    <x v="37"/>
    <s v="ACQ"/>
    <n v="2019907402"/>
    <d v="2019-11-20T00:00:00"/>
    <s v="PROTESICA MAGGIORE CREMONA"/>
    <n v="9594.48"/>
    <d v="2019-11-25T00:00:00"/>
    <s v="23-GEN-20"/>
    <n v="60"/>
    <d v="2020-01-24T00:00:00"/>
    <n v="7"/>
    <n v="67"/>
    <n v="9225.4599999999991"/>
    <n v="369.02"/>
    <n v="9594.48"/>
    <n v="64578.219999999994"/>
    <n v="618105.81999999995"/>
    <n v="1"/>
    <s v="1003160 - Bonifico"/>
    <d v="2020-01-31T00:00:00"/>
    <n v="1050"/>
    <m/>
    <s v="TERR. BANCO POPOLARE"/>
  </r>
  <r>
    <n v="1197720"/>
    <n v="99864"/>
    <x v="23"/>
    <s v="ACQ"/>
    <n v="294"/>
    <d v="2019-11-20T00:00:00"/>
    <s v="PROTESICA CREMONA"/>
    <n v="744.06"/>
    <d v="2019-11-25T00:00:00"/>
    <s v="28-GEN-20"/>
    <n v="60"/>
    <d v="2020-01-24T00:00:00"/>
    <n v="7"/>
    <n v="67"/>
    <n v="715.44"/>
    <n v="28.62"/>
    <n v="744.06"/>
    <n v="5008.08"/>
    <n v="47934.48"/>
    <n v="1"/>
    <s v="1003181 - Bonifico"/>
    <d v="2020-01-31T00:00:00"/>
    <n v="1071"/>
    <m/>
    <s v="TERR. BANCO POPOLARE"/>
  </r>
  <r>
    <n v="1197721"/>
    <n v="99864"/>
    <x v="23"/>
    <s v="ACQ"/>
    <n v="295"/>
    <d v="2019-11-20T00:00:00"/>
    <s v="PROTESICA CASALMAGGIORE"/>
    <n v="653.54"/>
    <d v="2019-11-25T00:00:00"/>
    <s v="23-GEN-20"/>
    <n v="60"/>
    <d v="2020-01-24T00:00:00"/>
    <n v="7"/>
    <n v="67"/>
    <n v="628.4"/>
    <n v="25.14"/>
    <n v="653.54"/>
    <n v="4398.8"/>
    <n v="42102.799999999996"/>
    <n v="1"/>
    <s v="1003181 - Bonifico"/>
    <d v="2020-01-31T00:00:00"/>
    <n v="1071"/>
    <m/>
    <s v="TERR. BANCO POPOLARE"/>
  </r>
  <r>
    <n v="1197722"/>
    <n v="99856"/>
    <x v="37"/>
    <s v="ACQ"/>
    <n v="2019907404"/>
    <d v="2019-11-20T00:00:00"/>
    <s v="PROTESICA CREMA"/>
    <n v="3946.47"/>
    <d v="2019-11-25T00:00:00"/>
    <d v="2020-03-12T00:00:00"/>
    <n v="60"/>
    <d v="2020-01-24T00:00:00"/>
    <n v="56"/>
    <n v="116"/>
    <n v="3794.68"/>
    <n v="151.79"/>
    <n v="3946.47"/>
    <n v="212502.08"/>
    <n v="440182.88"/>
    <n v="1"/>
    <s v="1003311 - Bonifico"/>
    <d v="2020-03-20T00:00:00"/>
    <n v="3363"/>
    <m/>
    <s v="TERR. BANCO POPOLARE"/>
  </r>
  <r>
    <n v="1197723"/>
    <n v="99864"/>
    <x v="23"/>
    <s v="ACQ"/>
    <n v="297"/>
    <d v="2019-11-20T00:00:00"/>
    <s v="PROTESICA CREMA"/>
    <n v="1488.12"/>
    <d v="2019-11-25T00:00:00"/>
    <d v="2020-03-12T00:00:00"/>
    <n v="60"/>
    <d v="2020-01-24T00:00:00"/>
    <n v="56"/>
    <n v="116"/>
    <n v="1430.88"/>
    <n v="57.24"/>
    <n v="1488.12"/>
    <n v="80129.279999999999"/>
    <n v="165982.08000000002"/>
    <n v="1"/>
    <s v="1003301 - Bonifico"/>
    <d v="2020-03-20T00:00:00"/>
    <n v="3353"/>
    <m/>
    <s v="TERR. BANCO POPOLARE"/>
  </r>
  <r>
    <n v="1197724"/>
    <n v="99856"/>
    <x v="37"/>
    <s v="ACQ"/>
    <n v="2019907356"/>
    <d v="2019-11-18T00:00:00"/>
    <s v="PROTESICA CREMA"/>
    <n v="2615.5"/>
    <d v="2019-11-25T00:00:00"/>
    <d v="2020-03-12T00:00:00"/>
    <n v="60"/>
    <d v="2020-01-24T00:00:00"/>
    <n v="56"/>
    <n v="116"/>
    <n v="2514.9"/>
    <n v="100.6"/>
    <n v="2615.5"/>
    <n v="140834.4"/>
    <n v="291728.40000000002"/>
    <n v="1"/>
    <s v="1003311 - Bonifico"/>
    <d v="2020-03-20T00:00:00"/>
    <n v="3363"/>
    <m/>
    <s v="TERR. BANCO POPOLARE"/>
  </r>
  <r>
    <n v="1197725"/>
    <n v="22929"/>
    <x v="20"/>
    <s v="ACQ"/>
    <s v="3625/E"/>
    <d v="2019-11-15T00:00:00"/>
    <s v="SERVIZIO MANUTENZIONE AUSILI PROTESICA DISTRETTO CASALMAGGIORE - OTTOBRE"/>
    <n v="1434.33"/>
    <d v="2019-11-25T00:00:00"/>
    <s v="14-GEN-20"/>
    <n v="60"/>
    <d v="2020-01-24T00:00:00"/>
    <n v="-7"/>
    <n v="53"/>
    <n v="1245.17"/>
    <n v="189.16"/>
    <n v="1434.33"/>
    <n v="-8716.19"/>
    <n v="65994.010000000009"/>
    <n v="1"/>
    <s v="1964 - Bonifico"/>
    <d v="2020-01-17T00:00:00"/>
    <n v="551"/>
    <m/>
    <s v="TERR. BANCO POPOLARE"/>
  </r>
  <r>
    <n v="1197726"/>
    <n v="99843"/>
    <x v="93"/>
    <s v="ACQ"/>
    <s v="337/00/2019"/>
    <d v="2019-11-20T00:00:00"/>
    <s v="PROTESICA CREMONA"/>
    <n v="279.95999999999998"/>
    <d v="2019-11-25T00:00:00"/>
    <s v="28-GEN-20"/>
    <n v="60"/>
    <d v="2020-01-24T00:00:00"/>
    <n v="7"/>
    <n v="67"/>
    <n v="269.19"/>
    <n v="10.77"/>
    <n v="279.95999999999998"/>
    <n v="1884.33"/>
    <n v="18035.73"/>
    <n v="1"/>
    <s v="1003159 - Bonifico"/>
    <d v="2020-01-31T00:00:00"/>
    <n v="1049"/>
    <m/>
    <s v="TERR. BANCO POPOLARE"/>
  </r>
  <r>
    <n v="1197727"/>
    <n v="90027"/>
    <x v="163"/>
    <s v="ACQ"/>
    <s v="RJ19042165"/>
    <d v="2019-10-31T00:00:00"/>
    <s v="PROTESICA CREMONA"/>
    <n v="1488.12"/>
    <d v="2019-11-25T00:00:00"/>
    <s v="28-GEN-20"/>
    <n v="60"/>
    <d v="2020-01-24T00:00:00"/>
    <n v="7"/>
    <n v="67"/>
    <n v="1430.88"/>
    <n v="57.24"/>
    <n v="1488.12"/>
    <n v="10016.16"/>
    <n v="95868.96"/>
    <n v="1"/>
    <s v="1003158 - Bonifico"/>
    <d v="2020-01-31T00:00:00"/>
    <n v="1048"/>
    <m/>
    <s v="TERR. BANCO POPOLARE"/>
  </r>
  <r>
    <n v="1197728"/>
    <n v="99843"/>
    <x v="93"/>
    <s v="ACQ"/>
    <s v="336/00/2019"/>
    <d v="2019-11-20T00:00:00"/>
    <s v="PROTESICA CREMA"/>
    <n v="104.89"/>
    <d v="2019-11-25T00:00:00"/>
    <d v="2020-03-11T00:00:00"/>
    <n v="60"/>
    <d v="2020-01-24T00:00:00"/>
    <n v="47"/>
    <n v="107"/>
    <n v="100.86"/>
    <n v="4.03"/>
    <n v="104.89"/>
    <n v="4740.42"/>
    <n v="10792.02"/>
    <n v="1"/>
    <s v="1003285 - Bonifico"/>
    <d v="2020-03-11T00:00:00"/>
    <n v="2924"/>
    <m/>
    <s v="TERR. BANCO POPOLARE"/>
  </r>
  <r>
    <n v="1197729"/>
    <n v="99843"/>
    <x v="93"/>
    <s v="ACQ"/>
    <s v="339/00/2019"/>
    <d v="2019-11-20T00:00:00"/>
    <s v="PROTESICA CREMA"/>
    <n v="94.12"/>
    <d v="2019-11-25T00:00:00"/>
    <d v="2020-03-11T00:00:00"/>
    <n v="60"/>
    <d v="2020-01-24T00:00:00"/>
    <n v="47"/>
    <n v="107"/>
    <n v="90.5"/>
    <n v="3.62"/>
    <n v="94.12"/>
    <n v="4253.5"/>
    <n v="9683.5"/>
    <n v="1"/>
    <s v="1003285 - Bonifico"/>
    <d v="2020-03-11T00:00:00"/>
    <n v="2924"/>
    <m/>
    <s v="TERR. BANCO POPOLARE"/>
  </r>
  <r>
    <n v="1197730"/>
    <n v="90027"/>
    <x v="163"/>
    <s v="ACQ"/>
    <s v="RJ19041888"/>
    <d v="2019-10-31T00:00:00"/>
    <s v="PROTESICA CREMONA"/>
    <n v="1307.07"/>
    <d v="2019-11-25T00:00:00"/>
    <s v="28-GEN-20"/>
    <n v="60"/>
    <d v="2020-01-24T00:00:00"/>
    <n v="7"/>
    <n v="67"/>
    <n v="1256.8"/>
    <n v="50.27"/>
    <n v="1307.07"/>
    <n v="8797.6"/>
    <n v="84205.599999999991"/>
    <n v="1"/>
    <s v="1003158 - Bonifico"/>
    <d v="2020-01-31T00:00:00"/>
    <n v="1048"/>
    <m/>
    <s v="TERR. BANCO POPOLARE"/>
  </r>
  <r>
    <n v="1197731"/>
    <n v="99843"/>
    <x v="93"/>
    <s v="ACQ"/>
    <s v="338/00/2019"/>
    <d v="2019-11-20T00:00:00"/>
    <s v="PROTESICA CREMA"/>
    <n v="104.89"/>
    <d v="2019-11-25T00:00:00"/>
    <d v="2020-03-11T00:00:00"/>
    <n v="60"/>
    <d v="2020-01-24T00:00:00"/>
    <n v="47"/>
    <n v="107"/>
    <n v="100.86"/>
    <n v="4.03"/>
    <n v="104.89"/>
    <n v="4740.42"/>
    <n v="10792.02"/>
    <n v="1"/>
    <s v="1003285 - Bonifico"/>
    <d v="2020-03-11T00:00:00"/>
    <n v="2924"/>
    <m/>
    <s v="TERR. BANCO POPOLARE"/>
  </r>
  <r>
    <n v="1197732"/>
    <n v="3046"/>
    <x v="53"/>
    <s v="ACQ"/>
    <s v="1/298"/>
    <d v="2019-11-21T00:00:00"/>
    <s v="PROTESICA MAGGIORE CREMONA"/>
    <n v="4401.75"/>
    <d v="2019-11-25T00:00:00"/>
    <s v="23-GEN-20"/>
    <n v="60"/>
    <d v="2020-01-24T00:00:00"/>
    <n v="7"/>
    <n v="67"/>
    <n v="4232.45"/>
    <n v="169.3"/>
    <n v="4401.75"/>
    <n v="29627.149999999998"/>
    <n v="283574.14999999997"/>
    <n v="1"/>
    <s v="1003164 - Bonifico"/>
    <d v="2020-01-31T00:00:00"/>
    <n v="1054"/>
    <m/>
    <s v="TERR. BANCO POPOLARE"/>
  </r>
  <r>
    <n v="1197733"/>
    <n v="3046"/>
    <x v="53"/>
    <s v="ACQ"/>
    <s v="1/297"/>
    <d v="2019-11-21T00:00:00"/>
    <s v="PROTESICA CREMONA"/>
    <n v="2133.15"/>
    <d v="2019-11-25T00:00:00"/>
    <s v="28-GEN-20"/>
    <n v="60"/>
    <d v="2020-01-24T00:00:00"/>
    <n v="7"/>
    <n v="67"/>
    <n v="2051.11"/>
    <n v="82.04"/>
    <n v="2133.15"/>
    <n v="14357.77"/>
    <n v="137424.37"/>
    <n v="1"/>
    <s v="1003164 - Bonifico"/>
    <d v="2020-01-31T00:00:00"/>
    <n v="1054"/>
    <m/>
    <s v="TERR. BANCO POPOLARE"/>
  </r>
  <r>
    <n v="1197734"/>
    <n v="3046"/>
    <x v="53"/>
    <s v="ACQ"/>
    <s v="1/295"/>
    <d v="2019-11-21T00:00:00"/>
    <s v="PROTESICA CASALMAGGIORE"/>
    <n v="785.91"/>
    <d v="2019-11-25T00:00:00"/>
    <s v="23-GEN-20"/>
    <n v="60"/>
    <d v="2020-01-24T00:00:00"/>
    <n v="7"/>
    <n v="67"/>
    <n v="755.68"/>
    <n v="30.23"/>
    <n v="785.91"/>
    <n v="5289.7599999999993"/>
    <n v="50630.559999999998"/>
    <n v="1"/>
    <s v="1003164 - Bonifico"/>
    <d v="2020-01-31T00:00:00"/>
    <n v="1054"/>
    <m/>
    <s v="TERR. BANCO POPOLARE"/>
  </r>
  <r>
    <n v="1197735"/>
    <n v="99985"/>
    <x v="72"/>
    <s v="ACQ"/>
    <s v="FE/3159"/>
    <d v="2019-11-20T00:00:00"/>
    <s v="PROTESICA MAGGIORE CREMA"/>
    <n v="1164.96"/>
    <d v="2019-11-25T00:00:00"/>
    <d v="2020-03-11T00:00:00"/>
    <n v="60"/>
    <d v="2020-01-24T00:00:00"/>
    <n v="47"/>
    <n v="107"/>
    <n v="1120.1500000000001"/>
    <n v="44.81"/>
    <n v="1164.96"/>
    <n v="52647.05"/>
    <n v="119856.05"/>
    <n v="1"/>
    <s v="1003272 - Bonifico"/>
    <d v="2020-03-11T00:00:00"/>
    <n v="2911"/>
    <m/>
    <s v="TERR. BANCO POPOLARE"/>
  </r>
  <r>
    <n v="1197736"/>
    <n v="3046"/>
    <x v="53"/>
    <s v="ACQ"/>
    <s v="1/286"/>
    <d v="2019-11-06T00:00:00"/>
    <s v="PROTESICA MAGGIORE CREMONA"/>
    <n v="1584.49"/>
    <d v="2019-11-25T00:00:00"/>
    <s v="30-GEN-20"/>
    <n v="60"/>
    <d v="2020-01-24T00:00:00"/>
    <n v="7"/>
    <n v="67"/>
    <n v="1523.54"/>
    <n v="60.95"/>
    <n v="1584.49"/>
    <n v="10664.779999999999"/>
    <n v="102077.18"/>
    <n v="1"/>
    <s v="1003164 - Bonifico"/>
    <d v="2020-01-31T00:00:00"/>
    <n v="1054"/>
    <m/>
    <s v="TERR. BANCO POPOLARE"/>
  </r>
  <r>
    <n v="1197737"/>
    <n v="100020"/>
    <x v="61"/>
    <s v="ACQ"/>
    <s v="1574/FE"/>
    <d v="2019-11-21T00:00:00"/>
    <s v="PROTESICA CREMA"/>
    <n v="713.91"/>
    <d v="2019-11-25T00:00:00"/>
    <d v="2020-03-11T00:00:00"/>
    <n v="60"/>
    <d v="2020-01-24T00:00:00"/>
    <n v="47"/>
    <n v="107"/>
    <n v="686.45"/>
    <n v="27.46"/>
    <n v="713.91"/>
    <n v="32263.15"/>
    <n v="73450.150000000009"/>
    <n v="1"/>
    <s v="1003276 - Bonifico"/>
    <d v="2020-03-11T00:00:00"/>
    <n v="2915"/>
    <m/>
    <s v="TERR. BANCO POPOLARE"/>
  </r>
  <r>
    <n v="1197738"/>
    <n v="99985"/>
    <x v="72"/>
    <s v="ACQ"/>
    <s v="FE/3158"/>
    <d v="2019-11-20T00:00:00"/>
    <s v="PROTESICA CASALMAGGIORE"/>
    <n v="118.74"/>
    <d v="2019-11-25T00:00:00"/>
    <s v="23-GEN-20"/>
    <n v="60"/>
    <d v="2020-01-24T00:00:00"/>
    <n v="7"/>
    <n v="67"/>
    <n v="114.17"/>
    <n v="4.57"/>
    <n v="118.74"/>
    <n v="799.19"/>
    <n v="7649.39"/>
    <n v="1"/>
    <s v="1003169 - Bonifico"/>
    <d v="2020-01-31T00:00:00"/>
    <n v="1059"/>
    <m/>
    <s v="TERR. BANCO POPOLARE"/>
  </r>
  <r>
    <n v="1197739"/>
    <n v="147"/>
    <x v="174"/>
    <s v="ACQ"/>
    <s v="FE/144"/>
    <d v="2019-11-21T00:00:00"/>
    <s v="PROTESICA CASALMAGGIORE"/>
    <n v="924.78"/>
    <d v="2019-11-25T00:00:00"/>
    <s v="23-GEN-20"/>
    <n v="60"/>
    <d v="2020-01-24T00:00:00"/>
    <n v="7"/>
    <n v="67"/>
    <n v="889.21"/>
    <n v="35.57"/>
    <n v="924.78"/>
    <n v="6224.47"/>
    <n v="59577.07"/>
    <n v="1"/>
    <s v="1003165 - Bonifico"/>
    <d v="2020-01-31T00:00:00"/>
    <n v="1055"/>
    <m/>
    <s v="TERR. BANCO POPOLARE"/>
  </r>
  <r>
    <n v="1197740"/>
    <n v="3046"/>
    <x v="53"/>
    <s v="ACQ"/>
    <s v="1/283"/>
    <d v="2019-11-04T00:00:00"/>
    <s v="PROTESICA CASALMAGGIORE - Vedi NC 1812/20 per storno totale"/>
    <n v="1151.5999999999999"/>
    <d v="2019-11-25T00:00:00"/>
    <d v="2020-02-14T00:00:00"/>
    <n v="60"/>
    <d v="2020-01-24T00:00:00"/>
    <n v="0"/>
    <n v="60"/>
    <n v="1107.31"/>
    <n v="44.29"/>
    <n v="1151.5999999999999"/>
    <n v="0"/>
    <n v="66438.599999999991"/>
    <n v="1"/>
    <s v="1003189 - Bonifico"/>
    <d v="2020-02-18T00:00:00"/>
    <n v="1875"/>
    <m/>
    <s v="TERR. BANCO POPOLARE"/>
  </r>
  <r>
    <n v="1197741"/>
    <n v="99843"/>
    <x v="93"/>
    <s v="ACQ"/>
    <s v="340/00/2019"/>
    <d v="2019-11-21T00:00:00"/>
    <s v="PROTESICA CREMA"/>
    <n v="104.89"/>
    <d v="2019-11-25T00:00:00"/>
    <d v="2020-03-11T00:00:00"/>
    <n v="60"/>
    <d v="2020-01-24T00:00:00"/>
    <n v="47"/>
    <n v="107"/>
    <n v="100.86"/>
    <n v="4.03"/>
    <n v="104.89"/>
    <n v="4740.42"/>
    <n v="10792.02"/>
    <n v="1"/>
    <s v="1003285 - Bonifico"/>
    <d v="2020-03-11T00:00:00"/>
    <n v="2924"/>
    <m/>
    <s v="TERR. BANCO POPOLARE"/>
  </r>
  <r>
    <n v="1197743"/>
    <n v="3046"/>
    <x v="53"/>
    <s v="ACQ"/>
    <s v="1/302"/>
    <d v="2019-11-21T00:00:00"/>
    <s v="PROTESICA CREMONA"/>
    <n v="474.91"/>
    <d v="2019-11-25T00:00:00"/>
    <s v="28-GEN-20"/>
    <n v="60"/>
    <d v="2020-01-24T00:00:00"/>
    <n v="7"/>
    <n v="67"/>
    <n v="456.64"/>
    <n v="18.27"/>
    <n v="474.91"/>
    <n v="3196.48"/>
    <n v="30594.879999999997"/>
    <n v="1"/>
    <s v="1003164 - Bonifico"/>
    <d v="2020-01-31T00:00:00"/>
    <n v="1054"/>
    <m/>
    <s v="TERR. BANCO POPOLARE"/>
  </r>
  <r>
    <n v="1197745"/>
    <n v="3046"/>
    <x v="53"/>
    <s v="ACQ"/>
    <s v="1/303"/>
    <d v="2019-11-21T00:00:00"/>
    <s v="PROTESICA CREMONA"/>
    <n v="535.63"/>
    <d v="2019-11-25T00:00:00"/>
    <s v="28-GEN-20"/>
    <n v="60"/>
    <d v="2020-01-24T00:00:00"/>
    <n v="7"/>
    <n v="67"/>
    <n v="515.03"/>
    <n v="20.6"/>
    <n v="535.63"/>
    <n v="3605.21"/>
    <n v="34507.009999999995"/>
    <n v="1"/>
    <s v="1003164 - Bonifico"/>
    <d v="2020-01-31T00:00:00"/>
    <n v="1054"/>
    <m/>
    <s v="TERR. BANCO POPOLARE"/>
  </r>
  <r>
    <n v="1197746"/>
    <n v="3046"/>
    <x v="53"/>
    <s v="ACQ"/>
    <s v="1/304"/>
    <d v="2019-11-21T00:00:00"/>
    <s v="PROTESICA CREMONA"/>
    <n v="758.85"/>
    <d v="2019-11-25T00:00:00"/>
    <s v="28-GEN-20"/>
    <n v="60"/>
    <d v="2020-01-24T00:00:00"/>
    <n v="7"/>
    <n v="67"/>
    <n v="729.66"/>
    <n v="29.19"/>
    <n v="758.85"/>
    <n v="5107.62"/>
    <n v="48887.22"/>
    <n v="1"/>
    <s v="1003164 - Bonifico"/>
    <d v="2020-01-31T00:00:00"/>
    <n v="1054"/>
    <m/>
    <s v="TERR. BANCO POPOLARE"/>
  </r>
  <r>
    <n v="1197747"/>
    <n v="3046"/>
    <x v="53"/>
    <s v="ACQ"/>
    <s v="1/300"/>
    <d v="2019-11-21T00:00:00"/>
    <s v="PROTESICA CREMONA"/>
    <n v="450.8"/>
    <d v="2019-11-25T00:00:00"/>
    <s v="28-GEN-20"/>
    <n v="60"/>
    <d v="2020-01-24T00:00:00"/>
    <n v="7"/>
    <n v="67"/>
    <n v="433.46"/>
    <n v="17.34"/>
    <n v="450.8"/>
    <n v="3034.22"/>
    <n v="29041.82"/>
    <n v="1"/>
    <s v="1003164 - Bonifico"/>
    <d v="2020-01-31T00:00:00"/>
    <n v="1054"/>
    <m/>
    <s v="TERR. BANCO POPOLARE"/>
  </r>
  <r>
    <n v="1197748"/>
    <n v="3046"/>
    <x v="53"/>
    <s v="ACQ"/>
    <s v="1/299"/>
    <d v="2019-11-21T00:00:00"/>
    <s v="PROTESICA CREMONA/CASALMAGGIORE"/>
    <n v="523.41"/>
    <d v="2019-11-25T00:00:00"/>
    <s v="28-GEN-20"/>
    <n v="60"/>
    <d v="2020-01-24T00:00:00"/>
    <n v="7"/>
    <n v="67"/>
    <n v="503.28"/>
    <n v="20.13"/>
    <n v="523.41"/>
    <n v="3522.96"/>
    <n v="33719.759999999995"/>
    <n v="1"/>
    <s v="1003164 - Bonifico"/>
    <d v="2020-01-31T00:00:00"/>
    <n v="1054"/>
    <m/>
    <s v="TERR. BANCO POPOLARE"/>
  </r>
  <r>
    <n v="1197749"/>
    <n v="3046"/>
    <x v="53"/>
    <s v="ACQ"/>
    <s v="1/305"/>
    <d v="2019-11-21T00:00:00"/>
    <s v="PROTESICA CREMONA"/>
    <n v="385.87"/>
    <d v="2019-11-25T00:00:00"/>
    <s v="28-GEN-20"/>
    <n v="60"/>
    <d v="2020-01-24T00:00:00"/>
    <n v="7"/>
    <n v="67"/>
    <n v="371.03"/>
    <n v="14.84"/>
    <n v="385.87"/>
    <n v="2597.21"/>
    <n v="24859.01"/>
    <n v="1"/>
    <s v="1003164 - Bonifico"/>
    <d v="2020-01-31T00:00:00"/>
    <n v="1054"/>
    <m/>
    <s v="TERR. BANCO POPOLARE"/>
  </r>
  <r>
    <n v="1197751"/>
    <n v="90027"/>
    <x v="163"/>
    <s v="ACQ"/>
    <s v="RJ19038981"/>
    <d v="2019-10-31T00:00:00"/>
    <s v="PROTESICA CREMONA"/>
    <n v="1315.29"/>
    <d v="2019-11-25T00:00:00"/>
    <s v="28-GEN-20"/>
    <n v="60"/>
    <d v="2020-01-24T00:00:00"/>
    <n v="7"/>
    <n v="67"/>
    <n v="1264.7"/>
    <n v="50.59"/>
    <n v="1315.29"/>
    <n v="8852.9"/>
    <n v="84734.900000000009"/>
    <n v="1"/>
    <s v="1003158 - Bonifico"/>
    <d v="2020-01-31T00:00:00"/>
    <n v="1048"/>
    <m/>
    <s v="TERR. BANCO POPOLARE"/>
  </r>
  <r>
    <n v="1197752"/>
    <n v="100556"/>
    <x v="175"/>
    <s v="ACQ"/>
    <s v="FE/248"/>
    <d v="2019-11-22T00:00:00"/>
    <s v="PROTESICA CREMA"/>
    <n v="307.36"/>
    <d v="2019-11-25T00:00:00"/>
    <d v="2020-03-12T00:00:00"/>
    <n v="60"/>
    <d v="2020-01-24T00:00:00"/>
    <n v="56"/>
    <n v="116"/>
    <n v="295.54000000000002"/>
    <n v="11.82"/>
    <n v="307.36"/>
    <n v="16550.240000000002"/>
    <n v="34282.639999999999"/>
    <n v="1"/>
    <s v="1003289 - Bonifico"/>
    <d v="2020-03-20T00:00:00"/>
    <n v="3341"/>
    <m/>
    <s v="TERR. BANCO POPOLARE"/>
  </r>
  <r>
    <n v="1198199"/>
    <n v="90752"/>
    <x v="176"/>
    <s v="INTRACEE"/>
    <s v="OP/0007200"/>
    <d v="2019-11-15T00:00:00"/>
    <s v="INTRACEE"/>
    <n v="4600"/>
    <d v="2019-11-26T00:00:00"/>
    <d v="2019-11-27T00:00:00"/>
    <n v="60"/>
    <d v="2020-01-25T00:00:00"/>
    <n v="4"/>
    <n v="64"/>
    <n v="4600"/>
    <n v="0"/>
    <n v="4600"/>
    <n v="18400"/>
    <n v="294400"/>
    <n v="1"/>
    <s v="10743 - Bonifico"/>
    <d v="2020-01-29T00:00:00"/>
    <n v="1000"/>
    <m/>
    <s v="SAN. BANCO POPOLARE CC TESORERIA"/>
  </r>
  <r>
    <n v="1198440"/>
    <n v="91072"/>
    <x v="177"/>
    <s v="ACQ"/>
    <s v="1903R"/>
    <d v="2019-10-29T00:00:00"/>
    <m/>
    <n v="1652.56"/>
    <d v="2019-11-26T00:00:00"/>
    <s v="31-DIC-19"/>
    <n v="60"/>
    <d v="2020-01-25T00:00:00"/>
    <n v="11"/>
    <n v="71"/>
    <n v="1589"/>
    <n v="63.56"/>
    <n v="1652.56"/>
    <n v="17479"/>
    <n v="112819"/>
    <n v="1"/>
    <s v="1998 - Bonifico"/>
    <d v="2020-02-05T00:00:00"/>
    <n v="1242"/>
    <m/>
    <s v="TERR. BANCO POPOLARE"/>
  </r>
  <r>
    <n v="1198452"/>
    <n v="91187"/>
    <x v="178"/>
    <s v="ACQ"/>
    <n v="64"/>
    <d v="2019-11-22T00:00:00"/>
    <m/>
    <n v="629.52"/>
    <d v="2019-11-26T00:00:00"/>
    <s v="21-GEN-20"/>
    <n v="60"/>
    <d v="2020-01-25T00:00:00"/>
    <n v="16"/>
    <n v="76"/>
    <n v="516"/>
    <n v="113.52"/>
    <n v="629.52"/>
    <n v="8256"/>
    <n v="39216"/>
    <n v="1"/>
    <s v="11089 - Bonifico"/>
    <d v="2020-02-10T00:00:00"/>
    <n v="1682"/>
    <m/>
    <s v="SAN. BANCO POPOLARE CC TESORERIA"/>
  </r>
  <r>
    <n v="1198454"/>
    <n v="90544"/>
    <x v="21"/>
    <s v="ACQ"/>
    <n v="19163240"/>
    <d v="2019-11-21T00:00:00"/>
    <m/>
    <n v="156.94999999999999"/>
    <d v="2019-11-26T00:00:00"/>
    <d v="2020-02-12T00:00:00"/>
    <n v="60"/>
    <d v="2020-01-25T00:00:00"/>
    <n v="25"/>
    <n v="85"/>
    <n v="142.68"/>
    <n v="14.27"/>
    <n v="156.94999999999999"/>
    <n v="3567"/>
    <n v="12127.800000000001"/>
    <n v="1"/>
    <s v="11177 - Bonifico"/>
    <d v="2020-02-19T00:00:00"/>
    <n v="1926"/>
    <m/>
    <s v="SAN. BANCO POPOLARE CC TESORERIA"/>
  </r>
  <r>
    <n v="1198469"/>
    <n v="96491"/>
    <x v="3"/>
    <s v="ACQ"/>
    <n v="19226138"/>
    <d v="2019-11-21T00:00:00"/>
    <m/>
    <n v="403.41"/>
    <d v="2019-11-26T00:00:00"/>
    <s v="20-DIC-19"/>
    <n v="60"/>
    <d v="2020-01-25T00:00:00"/>
    <n v="-12"/>
    <n v="48"/>
    <n v="386.58"/>
    <n v="16.829999999999998"/>
    <n v="403.41"/>
    <n v="-4638.96"/>
    <n v="18555.84"/>
    <n v="1"/>
    <s v="10337 - Bonifico"/>
    <d v="2020-01-13T00:00:00"/>
    <n v="408"/>
    <m/>
    <s v="SAN. BANCO POPOLARE CC TESORERIA"/>
  </r>
  <r>
    <n v="1198482"/>
    <n v="90031"/>
    <x v="130"/>
    <s v="ACQ"/>
    <n v="1190241120"/>
    <d v="2019-11-20T00:00:00"/>
    <s v="VEDI N.C. 1190330602 DEL 18/12/19 STORNO TOTALE X RESO"/>
    <n v="150.47999999999999"/>
    <d v="2019-11-26T00:00:00"/>
    <s v="02-GEN-20"/>
    <n v="60"/>
    <d v="2020-01-25T00:00:00"/>
    <n v="0"/>
    <n v="60"/>
    <n v="136.80000000000001"/>
    <n v="13.68"/>
    <n v="150.47999999999999"/>
    <n v="0"/>
    <n v="8208"/>
    <n v="1"/>
    <s v="10239 - Bonifico"/>
    <d v="2020-01-13T00:00:00"/>
    <n v="310"/>
    <m/>
    <s v="SAN. BANCO POPOLARE CC TESORERIA"/>
  </r>
  <r>
    <n v="1198489"/>
    <n v="90476"/>
    <x v="83"/>
    <s v="NC_ACQUISTI"/>
    <n v="143594"/>
    <d v="2019-11-21T00:00:00"/>
    <s v="N.C. SU FT. 0000145237 DEL 03/12/19 RIMB. AIFA ALIMTA"/>
    <n v="-5439.68"/>
    <d v="2019-11-26T00:00:00"/>
    <d v="2019-11-28T00:00:00"/>
    <n v="60"/>
    <d v="2019-11-22T00:00:00"/>
    <n v="0"/>
    <n v="60"/>
    <n v="-4945.16"/>
    <n v="-494.52"/>
    <n v="-5439.68"/>
    <n v="0"/>
    <n v="-296709.59999999998"/>
    <n v="1"/>
    <s v="10536 - Bonifico"/>
    <d v="2020-01-22T00:00:00"/>
    <n v="755"/>
    <m/>
    <s v="SAN. BANCO POPOLARE CC TESORERIA"/>
  </r>
  <r>
    <n v="1198490"/>
    <n v="94613"/>
    <x v="172"/>
    <s v="ACQ"/>
    <n v="190022577"/>
    <d v="2019-11-21T00:00:00"/>
    <m/>
    <n v="15928"/>
    <d v="2019-11-26T00:00:00"/>
    <d v="2019-11-28T00:00:00"/>
    <n v="60"/>
    <d v="2020-01-25T00:00:00"/>
    <n v="4"/>
    <n v="64"/>
    <n v="14480"/>
    <n v="1448"/>
    <n v="15928"/>
    <n v="57920"/>
    <n v="926720"/>
    <n v="1"/>
    <s v="10740 - Bonifico"/>
    <d v="2020-01-29T00:00:00"/>
    <n v="997"/>
    <m/>
    <s v="SAN. BANCO POPOLARE CC TESORERIA"/>
  </r>
  <r>
    <n v="1198501"/>
    <n v="90544"/>
    <x v="21"/>
    <s v="ACQ"/>
    <n v="19163238"/>
    <d v="2019-11-21T00:00:00"/>
    <m/>
    <n v="297.68"/>
    <d v="2019-11-26T00:00:00"/>
    <d v="2020-02-12T00:00:00"/>
    <n v="60"/>
    <d v="2020-01-25T00:00:00"/>
    <n v="25"/>
    <n v="85"/>
    <n v="244"/>
    <n v="53.68"/>
    <n v="297.68"/>
    <n v="6100"/>
    <n v="20740"/>
    <n v="1"/>
    <s v="2048 - Bonifico"/>
    <d v="2020-02-19T00:00:00"/>
    <n v="2017"/>
    <m/>
    <s v="TERR. BANCO POPOLARE"/>
  </r>
  <r>
    <n v="1198507"/>
    <n v="90544"/>
    <x v="21"/>
    <s v="ACQ"/>
    <n v="19163239"/>
    <d v="2019-11-21T00:00:00"/>
    <m/>
    <n v="446.52"/>
    <d v="2019-11-26T00:00:00"/>
    <d v="2020-02-12T00:00:00"/>
    <n v="60"/>
    <d v="2020-01-25T00:00:00"/>
    <n v="25"/>
    <n v="85"/>
    <n v="366"/>
    <n v="80.52"/>
    <n v="446.52"/>
    <n v="9150"/>
    <n v="31110"/>
    <n v="1"/>
    <s v="2048 - Bonifico"/>
    <d v="2020-02-19T00:00:00"/>
    <n v="2017"/>
    <m/>
    <s v="TERR. BANCO POPOLARE"/>
  </r>
  <r>
    <n v="1198528"/>
    <n v="90208"/>
    <x v="179"/>
    <s v="ACQ"/>
    <n v="2019031583"/>
    <d v="2019-11-22T00:00:00"/>
    <m/>
    <n v="0.12"/>
    <d v="2019-11-26T00:00:00"/>
    <s v="03-GEN-20"/>
    <n v="60"/>
    <d v="2020-01-25T00:00:00"/>
    <n v="-12"/>
    <n v="48"/>
    <n v="0.1"/>
    <n v="0.02"/>
    <n v="0.12"/>
    <n v="-1.2000000000000002"/>
    <n v="4.8000000000000007"/>
    <n v="1"/>
    <s v="10292 - Bonifico"/>
    <d v="2020-01-13T00:00:00"/>
    <n v="363"/>
    <m/>
    <s v="SAN. BANCO POPOLARE CC TESORERIA"/>
  </r>
  <r>
    <n v="1198536"/>
    <n v="97124"/>
    <x v="180"/>
    <s v="ACQ"/>
    <s v="S1/013228"/>
    <d v="2019-11-22T00:00:00"/>
    <s v="VEDI N.C. Z1/000284 DEL 9/12/19  STORNO TOTALE X RESO"/>
    <n v="288.64"/>
    <d v="2019-11-26T00:00:00"/>
    <s v="23-DIC-19"/>
    <n v="60"/>
    <d v="2020-01-25T00:00:00"/>
    <n v="-12"/>
    <n v="48"/>
    <n v="262.39999999999998"/>
    <n v="26.24"/>
    <n v="288.64"/>
    <n v="-3148.7999999999997"/>
    <n v="12595.199999999999"/>
    <n v="1"/>
    <s v="10361 - Bonifico"/>
    <d v="2020-01-13T00:00:00"/>
    <n v="432"/>
    <m/>
    <s v="SAN. BANCO POPOLARE CC TESORERIA"/>
  </r>
  <r>
    <n v="1198539"/>
    <n v="90060"/>
    <x v="2"/>
    <s v="ACQ"/>
    <s v="870B205366"/>
    <d v="2019-11-22T00:00:00"/>
    <m/>
    <n v="174.11"/>
    <d v="2019-11-26T00:00:00"/>
    <s v="03-DIC-19"/>
    <n v="60"/>
    <d v="2020-01-25T00:00:00"/>
    <n v="-12"/>
    <n v="48"/>
    <n v="158.28"/>
    <n v="15.83"/>
    <n v="174.11"/>
    <n v="-1899.3600000000001"/>
    <n v="7597.4400000000005"/>
    <n v="1"/>
    <s v="10265 - Bonifico"/>
    <d v="2020-01-13T00:00:00"/>
    <n v="336"/>
    <m/>
    <s v="SAN. BANCO POPOLARE CC TESORERIA"/>
  </r>
  <r>
    <n v="1198545"/>
    <n v="96601"/>
    <x v="181"/>
    <s v="ACQ"/>
    <s v="011244-PA"/>
    <d v="2019-11-22T00:00:00"/>
    <m/>
    <n v="287.04000000000002"/>
    <d v="2019-11-26T00:00:00"/>
    <s v="31-DIC-19"/>
    <n v="60"/>
    <d v="2020-01-25T00:00:00"/>
    <n v="-12"/>
    <n v="48"/>
    <n v="276"/>
    <n v="11.04"/>
    <n v="287.04000000000002"/>
    <n v="-3312"/>
    <n v="13248"/>
    <n v="1"/>
    <s v="1938 - Bonifico"/>
    <d v="2020-01-13T00:00:00"/>
    <n v="214"/>
    <m/>
    <s v="TERR. BANCO POPOLARE"/>
  </r>
  <r>
    <n v="1198581"/>
    <n v="90544"/>
    <x v="21"/>
    <s v="ACQ"/>
    <n v="19163929"/>
    <d v="2019-11-22T00:00:00"/>
    <m/>
    <n v="446.52"/>
    <d v="2019-11-26T00:00:00"/>
    <d v="2020-02-12T00:00:00"/>
    <n v="60"/>
    <d v="2020-01-25T00:00:00"/>
    <n v="25"/>
    <n v="85"/>
    <n v="366"/>
    <n v="80.52"/>
    <n v="446.52"/>
    <n v="9150"/>
    <n v="31110"/>
    <n v="1"/>
    <s v="2048 - Bonifico"/>
    <d v="2020-02-19T00:00:00"/>
    <n v="2017"/>
    <m/>
    <s v="TERR. BANCO POPOLARE"/>
  </r>
  <r>
    <n v="1198719"/>
    <n v="90712"/>
    <x v="182"/>
    <s v="ACQ_I"/>
    <s v="V0-103827"/>
    <d v="2019-11-22T00:00:00"/>
    <m/>
    <n v="276.12"/>
    <d v="2019-11-27T00:00:00"/>
    <s v="02-GEN-20"/>
    <n v="60"/>
    <d v="2020-01-26T00:00:00"/>
    <n v="-12"/>
    <n v="48"/>
    <n v="265.5"/>
    <n v="10.62"/>
    <n v="276.12"/>
    <n v="-3186"/>
    <n v="12744"/>
    <n v="1"/>
    <s v="1954 - Bonifico"/>
    <d v="2020-01-14T00:00:00"/>
    <n v="503"/>
    <m/>
    <s v="TERR. BANCO POPOLARE"/>
  </r>
  <r>
    <n v="1198720"/>
    <n v="90712"/>
    <x v="182"/>
    <s v="ACQ_I"/>
    <s v="V0-103826"/>
    <d v="2019-11-22T00:00:00"/>
    <m/>
    <n v="828.36"/>
    <d v="2019-11-27T00:00:00"/>
    <s v="02-GEN-20"/>
    <n v="60"/>
    <d v="2020-01-26T00:00:00"/>
    <n v="-12"/>
    <n v="48"/>
    <n v="796.5"/>
    <n v="31.86"/>
    <n v="828.36"/>
    <n v="-9558"/>
    <n v="38232"/>
    <n v="1"/>
    <s v="10423 - Bonifico"/>
    <d v="2020-01-14T00:00:00"/>
    <n v="502"/>
    <m/>
    <s v="SAN. BANCO POPOLARE CC TESORERIA"/>
  </r>
  <r>
    <n v="1198768"/>
    <n v="99794"/>
    <x v="183"/>
    <s v="ACQ"/>
    <s v="158/PA"/>
    <d v="2019-11-22T00:00:00"/>
    <m/>
    <n v="1793.4"/>
    <d v="2019-11-27T00:00:00"/>
    <s v="15-GEN-20"/>
    <n v="60"/>
    <d v="2020-01-26T00:00:00"/>
    <n v="-4"/>
    <n v="56"/>
    <n v="1470"/>
    <n v="323.39999999999998"/>
    <n v="1793.4"/>
    <n v="-5880"/>
    <n v="82320"/>
    <n v="1"/>
    <s v="10559 - Bonifico"/>
    <d v="2020-01-22T00:00:00"/>
    <n v="778"/>
    <m/>
    <s v="SAN. BANCO POPOLARE CC TESORERIA"/>
  </r>
  <r>
    <n v="1198770"/>
    <n v="90531"/>
    <x v="159"/>
    <s v="ACQ"/>
    <n v="191014880"/>
    <d v="2019-11-18T00:00:00"/>
    <s v="MICROINFUSORI OTTOBRE CR/CASAL"/>
    <n v="8437.44"/>
    <d v="2019-11-27T00:00:00"/>
    <s v="29-GEN-20"/>
    <n v="60"/>
    <d v="2020-01-26T00:00:00"/>
    <n v="10"/>
    <n v="70"/>
    <n v="8112.92"/>
    <n v="324.52"/>
    <n v="8437.44"/>
    <n v="81129.2"/>
    <n v="567904.4"/>
    <n v="1"/>
    <s v="2022 - Bonifico"/>
    <d v="2020-02-05T00:00:00"/>
    <n v="1266"/>
    <m/>
    <s v="TERR. BANCO POPOLARE"/>
  </r>
  <r>
    <n v="1198771"/>
    <n v="91165"/>
    <x v="184"/>
    <s v="ACQ"/>
    <n v="190328"/>
    <d v="2019-10-31T00:00:00"/>
    <s v="DET. 1063/19 INCARICO ATTIVITA' DI COLLAUDO ADEGUAMENTO IMPIANTI TECNOLOGICI (DGR X/1521/14 ALL. A)"/>
    <n v="11547.93"/>
    <d v="2019-11-27T00:00:00"/>
    <s v="15-GEN-20"/>
    <n v="60"/>
    <d v="2020-01-26T00:00:00"/>
    <n v="-2"/>
    <n v="58"/>
    <n v="9465.52"/>
    <n v="2082.41"/>
    <n v="11547.93"/>
    <n v="-18931.04"/>
    <n v="549000.16"/>
    <n v="1"/>
    <s v="10729 - Bonifico"/>
    <d v="2020-01-24T00:00:00"/>
    <n v="958"/>
    <m/>
    <s v="SAN. BANCO POPOLARE CC TESORERIA"/>
  </r>
  <r>
    <n v="1198772"/>
    <n v="97420"/>
    <x v="185"/>
    <s v="ACQ"/>
    <s v="01/1150"/>
    <d v="2019-11-25T00:00:00"/>
    <m/>
    <n v="573.4"/>
    <d v="2019-11-27T00:00:00"/>
    <s v="12-DIC-19"/>
    <n v="60"/>
    <d v="2020-01-26T00:00:00"/>
    <n v="-13"/>
    <n v="47"/>
    <n v="470"/>
    <n v="103.4"/>
    <n v="573.4"/>
    <n v="-6110"/>
    <n v="22090"/>
    <n v="1"/>
    <s v="10410 - Bonifico"/>
    <d v="2020-01-13T00:00:00"/>
    <n v="481"/>
    <m/>
    <s v="SAN. BANCO POPOLARE CC TESORERIA"/>
  </r>
  <r>
    <n v="1198773"/>
    <n v="90531"/>
    <x v="159"/>
    <s v="ACQ"/>
    <n v="191014887"/>
    <d v="2019-11-19T00:00:00"/>
    <s v="MICROINF. INTEGR. FT 191014880 DEL 18/11/19"/>
    <n v="505.52"/>
    <d v="2019-11-27T00:00:00"/>
    <s v="29-GEN-20"/>
    <n v="60"/>
    <d v="2020-01-26T00:00:00"/>
    <n v="10"/>
    <n v="70"/>
    <n v="486.08"/>
    <n v="19.440000000000001"/>
    <n v="505.52"/>
    <n v="4860.8"/>
    <n v="34025.599999999999"/>
    <n v="1"/>
    <s v="2022 - Bonifico"/>
    <d v="2020-02-05T00:00:00"/>
    <n v="1266"/>
    <m/>
    <s v="TERR. BANCO POPOLARE"/>
  </r>
  <r>
    <n v="1198774"/>
    <n v="94720"/>
    <x v="186"/>
    <s v="NC_ACQUISTI"/>
    <n v="4201900007954"/>
    <d v="2019-11-20T00:00:00"/>
    <s v="TERR. FINO AL 15/10 DA RECUPERARE"/>
    <n v="-11.8"/>
    <d v="2019-11-27T00:00:00"/>
    <d v="2020-03-20T00:00:00"/>
    <n v="60"/>
    <d v="2019-11-21T00:00:00"/>
    <n v="0"/>
    <n v="60"/>
    <n v="-10.73"/>
    <n v="-1.07"/>
    <n v="-11.8"/>
    <n v="0"/>
    <n v="-643.80000000000007"/>
    <n v="1"/>
    <s v="4000273 - Bonifico"/>
    <d v="2020-03-20T00:00:00"/>
    <n v="3337"/>
    <m/>
    <s v="TERR. BANCO POPOLARE"/>
  </r>
  <r>
    <n v="1198778"/>
    <n v="90712"/>
    <x v="182"/>
    <s v="ACQ_I"/>
    <s v="V0-104234"/>
    <d v="2019-11-25T00:00:00"/>
    <m/>
    <n v="1626.04"/>
    <d v="2019-11-27T00:00:00"/>
    <s v="02-GEN-20"/>
    <n v="60"/>
    <d v="2020-01-26T00:00:00"/>
    <n v="-12"/>
    <n v="48"/>
    <n v="1563.5"/>
    <n v="62.54"/>
    <n v="1626.04"/>
    <n v="-18762"/>
    <n v="75048"/>
    <n v="1"/>
    <s v="1954 - Bonifico"/>
    <d v="2020-01-14T00:00:00"/>
    <n v="503"/>
    <m/>
    <s v="TERR. BANCO POPOLARE"/>
  </r>
  <r>
    <n v="1198948"/>
    <n v="22641"/>
    <x v="187"/>
    <s v="ACQ"/>
    <n v="5916059801"/>
    <d v="2019-11-11T00:00:00"/>
    <m/>
    <n v="6547.5"/>
    <d v="2019-11-27T00:00:00"/>
    <s v="02-DIC-19"/>
    <n v="60"/>
    <d v="2020-01-26T00:00:00"/>
    <n v="-13"/>
    <n v="47"/>
    <n v="5366.8"/>
    <n v="1180.7"/>
    <n v="6547.5"/>
    <n v="-69768.400000000009"/>
    <n v="252239.6"/>
    <n v="1"/>
    <s v="10323 - Bonifico"/>
    <d v="2020-01-13T00:00:00"/>
    <n v="394"/>
    <m/>
    <s v="SAN. BANCO POPOLARE CC TESORERIA"/>
  </r>
  <r>
    <n v="1198949"/>
    <n v="91057"/>
    <x v="188"/>
    <s v="ACQ"/>
    <d v="2020-04-18T00:00:00"/>
    <d v="2019-11-25T00:00:00"/>
    <m/>
    <n v="951.6"/>
    <d v="2019-11-27T00:00:00"/>
    <s v="02-DIC-19"/>
    <n v="60"/>
    <d v="2020-01-26T00:00:00"/>
    <n v="-13"/>
    <n v="47"/>
    <n v="780"/>
    <n v="171.6"/>
    <n v="951.6"/>
    <n v="-10140"/>
    <n v="36660"/>
    <n v="1"/>
    <s v="10404 - Bonifico"/>
    <d v="2020-01-13T00:00:00"/>
    <n v="475"/>
    <m/>
    <s v="SAN. BANCO POPOLARE CC TESORERIA"/>
  </r>
  <r>
    <n v="1198950"/>
    <n v="22641"/>
    <x v="187"/>
    <s v="ACQ"/>
    <n v="5916060318"/>
    <d v="2019-11-22T00:00:00"/>
    <m/>
    <n v="1442.04"/>
    <d v="2019-11-27T00:00:00"/>
    <s v="02-DIC-19"/>
    <n v="60"/>
    <d v="2020-01-26T00:00:00"/>
    <n v="-13"/>
    <n v="47"/>
    <n v="1182"/>
    <n v="260.04000000000002"/>
    <n v="1442.04"/>
    <n v="-15366"/>
    <n v="55554"/>
    <n v="1"/>
    <s v="10323 - Bonifico"/>
    <d v="2020-01-13T00:00:00"/>
    <n v="394"/>
    <m/>
    <s v="SAN. BANCO POPOLARE CC TESORERIA"/>
  </r>
  <r>
    <n v="1198951"/>
    <n v="90660"/>
    <x v="189"/>
    <s v="ACQ"/>
    <n v="3900144481"/>
    <d v="2019-11-25T00:00:00"/>
    <m/>
    <n v="336.72"/>
    <d v="2019-11-27T00:00:00"/>
    <s v="03-DIC-19"/>
    <n v="60"/>
    <d v="2020-01-26T00:00:00"/>
    <n v="-13"/>
    <n v="47"/>
    <n v="276"/>
    <n v="60.72"/>
    <n v="336.72"/>
    <n v="-3588"/>
    <n v="12972"/>
    <n v="1"/>
    <s v="10284 - Bonifico"/>
    <d v="2020-01-13T00:00:00"/>
    <n v="355"/>
    <m/>
    <s v="SAN. BANCO POPOLARE CC TESORERIA"/>
  </r>
  <r>
    <n v="1198952"/>
    <n v="90273"/>
    <x v="190"/>
    <s v="ACQ"/>
    <n v="265613"/>
    <d v="2019-11-20T00:00:00"/>
    <m/>
    <n v="956.8"/>
    <d v="2019-11-27T00:00:00"/>
    <s v="03-DIC-19"/>
    <n v="60"/>
    <d v="2020-01-26T00:00:00"/>
    <n v="-13"/>
    <n v="47"/>
    <n v="920"/>
    <n v="36.799999999999997"/>
    <n v="956.8"/>
    <n v="-11960"/>
    <n v="43240"/>
    <n v="1"/>
    <s v="10349 - Bonifico"/>
    <d v="2020-01-13T00:00:00"/>
    <n v="420"/>
    <m/>
    <s v="SAN. BANCO POPOLARE CC TESORERIA"/>
  </r>
  <r>
    <n v="1198953"/>
    <n v="90074"/>
    <x v="191"/>
    <s v="ACQ"/>
    <n v="2019058697"/>
    <d v="2019-11-20T00:00:00"/>
    <m/>
    <n v="1169.81"/>
    <d v="2019-11-27T00:00:00"/>
    <s v="06-DIC-19"/>
    <n v="60"/>
    <d v="2020-01-26T00:00:00"/>
    <n v="-13"/>
    <n v="47"/>
    <n v="958.86"/>
    <n v="210.95"/>
    <n v="1169.81"/>
    <n v="-12465.18"/>
    <n v="45066.42"/>
    <n v="1"/>
    <s v="10266 - Bonifico"/>
    <d v="2020-01-13T00:00:00"/>
    <n v="337"/>
    <m/>
    <s v="SAN. BANCO POPOLARE CC TESORERIA"/>
  </r>
  <r>
    <n v="1198954"/>
    <n v="90660"/>
    <x v="189"/>
    <s v="ACQ"/>
    <n v="3900144480"/>
    <d v="2019-11-25T00:00:00"/>
    <m/>
    <n v="3811.28"/>
    <d v="2019-11-27T00:00:00"/>
    <s v="09-DIC-19"/>
    <n v="60"/>
    <d v="2020-01-26T00:00:00"/>
    <n v="-13"/>
    <n v="47"/>
    <n v="3124"/>
    <n v="687.28"/>
    <n v="3811.28"/>
    <n v="-40612"/>
    <n v="146828"/>
    <n v="1"/>
    <s v="10284 - Bonifico"/>
    <d v="2020-01-13T00:00:00"/>
    <n v="355"/>
    <m/>
    <s v="SAN. BANCO POPOLARE CC TESORERIA"/>
  </r>
  <r>
    <n v="1198955"/>
    <n v="91152"/>
    <x v="73"/>
    <s v="ACQ"/>
    <n v="4180059598"/>
    <d v="2019-11-25T00:00:00"/>
    <m/>
    <n v="402.78"/>
    <d v="2019-11-27T00:00:00"/>
    <s v="11-DIC-19"/>
    <n v="60"/>
    <d v="2020-01-26T00:00:00"/>
    <n v="-13"/>
    <n v="47"/>
    <n v="330.15"/>
    <n v="72.63"/>
    <n v="402.78"/>
    <n v="-4291.95"/>
    <n v="15517.05"/>
    <n v="1"/>
    <s v="10315 - Bonifico"/>
    <d v="2020-01-13T00:00:00"/>
    <n v="386"/>
    <m/>
    <s v="SAN. BANCO POPOLARE CC TESORERIA"/>
  </r>
  <r>
    <n v="1198956"/>
    <n v="90127"/>
    <x v="192"/>
    <s v="ACQ"/>
    <n v="5302201657"/>
    <d v="2019-11-22T00:00:00"/>
    <m/>
    <n v="126.23"/>
    <d v="2019-11-27T00:00:00"/>
    <s v="02-DIC-19"/>
    <n v="60"/>
    <d v="2020-01-26T00:00:00"/>
    <n v="-13"/>
    <n v="47"/>
    <n v="114.75"/>
    <n v="11.48"/>
    <n v="126.23"/>
    <n v="-1491.75"/>
    <n v="5393.25"/>
    <n v="1"/>
    <s v="10261 - Bonifico"/>
    <d v="2020-01-13T00:00:00"/>
    <n v="332"/>
    <m/>
    <s v="SAN. BANCO POPOLARE CC TESORERIA"/>
  </r>
  <r>
    <n v="1198957"/>
    <n v="91040"/>
    <x v="193"/>
    <s v="ACQ"/>
    <n v="7319008693"/>
    <d v="2019-11-22T00:00:00"/>
    <m/>
    <n v="123.75"/>
    <d v="2019-11-27T00:00:00"/>
    <s v="09-DIC-19"/>
    <n v="60"/>
    <d v="2020-01-26T00:00:00"/>
    <n v="-13"/>
    <n v="47"/>
    <n v="112.5"/>
    <n v="11.25"/>
    <n v="123.75"/>
    <n v="-1462.5"/>
    <n v="5287.5"/>
    <n v="1"/>
    <s v="10414 - Bonifico"/>
    <d v="2020-01-13T00:00:00"/>
    <n v="485"/>
    <m/>
    <s v="SAN. BANCO POPOLARE CC TESORERIA"/>
  </r>
  <r>
    <n v="1198958"/>
    <n v="90208"/>
    <x v="179"/>
    <s v="ACQ"/>
    <n v="2019031707"/>
    <d v="2019-11-25T00:00:00"/>
    <m/>
    <n v="402.48"/>
    <d v="2019-11-27T00:00:00"/>
    <s v="02-DIC-19"/>
    <n v="60"/>
    <d v="2020-01-26T00:00:00"/>
    <n v="-13"/>
    <n v="47"/>
    <n v="329.9"/>
    <n v="72.58"/>
    <n v="402.48"/>
    <n v="-4288.7"/>
    <n v="15505.3"/>
    <n v="1"/>
    <s v="10292 - Bonifico"/>
    <d v="2020-01-13T00:00:00"/>
    <n v="363"/>
    <m/>
    <s v="SAN. BANCO POPOLARE CC TESORERIA"/>
  </r>
  <r>
    <n v="1198959"/>
    <n v="94719"/>
    <x v="194"/>
    <s v="ACQ"/>
    <n v="6012219022922"/>
    <d v="2019-11-25T00:00:00"/>
    <m/>
    <n v="695.56"/>
    <d v="2019-11-27T00:00:00"/>
    <s v="02-DIC-19"/>
    <n v="60"/>
    <d v="2020-01-26T00:00:00"/>
    <n v="-13"/>
    <n v="47"/>
    <n v="632.33000000000004"/>
    <n v="63.23"/>
    <n v="695.56"/>
    <n v="-8220.2900000000009"/>
    <n v="29719.510000000002"/>
    <n v="1"/>
    <s v="10318 - Bonifico"/>
    <d v="2020-01-13T00:00:00"/>
    <n v="389"/>
    <m/>
    <s v="SAN. BANCO POPOLARE CC TESORERIA"/>
  </r>
  <r>
    <n v="1198960"/>
    <n v="99666"/>
    <x v="195"/>
    <s v="ACQ"/>
    <s v="927/19"/>
    <d v="2019-11-22T00:00:00"/>
    <m/>
    <n v="808.5"/>
    <d v="2019-11-27T00:00:00"/>
    <s v="02-DIC-19"/>
    <n v="60"/>
    <d v="2020-01-26T00:00:00"/>
    <n v="-13"/>
    <n v="47"/>
    <n v="735"/>
    <n v="73.5"/>
    <n v="808.5"/>
    <n v="-9555"/>
    <n v="34545"/>
    <n v="1"/>
    <s v="10279 - Bonifico"/>
    <d v="2020-01-13T00:00:00"/>
    <n v="350"/>
    <m/>
    <s v="SAN. BANCO POPOLARE CC TESORERIA"/>
  </r>
  <r>
    <n v="1198961"/>
    <n v="94919"/>
    <x v="168"/>
    <s v="ACQ"/>
    <s v="19019361R8"/>
    <d v="2019-11-22T00:00:00"/>
    <m/>
    <n v="338"/>
    <d v="2019-11-27T00:00:00"/>
    <s v="04-DIC-19"/>
    <n v="60"/>
    <d v="2020-01-26T00:00:00"/>
    <n v="-13"/>
    <n v="47"/>
    <n v="325"/>
    <n v="13"/>
    <n v="338"/>
    <n v="-4225"/>
    <n v="15275"/>
    <n v="1"/>
    <s v="10342 - Bonifico"/>
    <d v="2020-01-13T00:00:00"/>
    <n v="413"/>
    <m/>
    <s v="SAN. BANCO POPOLARE CC TESORERIA"/>
  </r>
  <r>
    <n v="1198962"/>
    <n v="94919"/>
    <x v="168"/>
    <s v="ACQ"/>
    <s v="19019340R8"/>
    <d v="2019-11-22T00:00:00"/>
    <m/>
    <n v="546"/>
    <d v="2019-11-27T00:00:00"/>
    <s v="20-DIC-19"/>
    <n v="60"/>
    <d v="2020-01-26T00:00:00"/>
    <n v="-13"/>
    <n v="47"/>
    <n v="525"/>
    <n v="21"/>
    <n v="546"/>
    <n v="-6825"/>
    <n v="24675"/>
    <n v="1"/>
    <s v="10342 - Bonifico"/>
    <d v="2020-01-13T00:00:00"/>
    <n v="413"/>
    <m/>
    <s v="SAN. BANCO POPOLARE CC TESORERIA"/>
  </r>
  <r>
    <n v="1198963"/>
    <n v="91399"/>
    <x v="196"/>
    <s v="ACQ"/>
    <n v="97975043"/>
    <d v="2019-11-20T00:00:00"/>
    <m/>
    <n v="52.8"/>
    <d v="2019-11-27T00:00:00"/>
    <s v="02-DIC-19"/>
    <n v="60"/>
    <d v="2020-01-26T00:00:00"/>
    <n v="-13"/>
    <n v="47"/>
    <n v="48"/>
    <n v="4.8"/>
    <n v="52.8"/>
    <n v="-624"/>
    <n v="2256"/>
    <n v="1"/>
    <s v="10249 - Bonifico"/>
    <d v="2020-01-13T00:00:00"/>
    <n v="320"/>
    <m/>
    <s v="SAN. BANCO POPOLARE CC TESORERIA"/>
  </r>
  <r>
    <n v="1198964"/>
    <n v="90884"/>
    <x v="197"/>
    <s v="ACQ"/>
    <s v="041921-0CPA"/>
    <d v="2019-11-25T00:00:00"/>
    <s v="MONITOR MULTIPARAMETRICO AL POSTO LETTO"/>
    <n v="2196"/>
    <d v="2019-11-27T00:00:00"/>
    <d v="2020-02-11T00:00:00"/>
    <n v="60"/>
    <d v="2020-01-26T00:00:00"/>
    <n v="23"/>
    <n v="83"/>
    <n v="1800"/>
    <n v="396"/>
    <n v="2196"/>
    <n v="41400"/>
    <n v="149400"/>
    <n v="1"/>
    <s v="11159 - Bonifico"/>
    <d v="2020-02-18T00:00:00"/>
    <n v="1864"/>
    <m/>
    <s v="SAN. BANCO POPOLARE CC TESORERIA"/>
  </r>
  <r>
    <n v="1198965"/>
    <n v="94919"/>
    <x v="168"/>
    <s v="ACQ"/>
    <s v="19019341R8"/>
    <d v="2019-11-22T00:00:00"/>
    <m/>
    <n v="832"/>
    <d v="2019-11-27T00:00:00"/>
    <s v="04-DIC-19"/>
    <n v="60"/>
    <d v="2020-01-26T00:00:00"/>
    <n v="-13"/>
    <n v="47"/>
    <n v="800"/>
    <n v="32"/>
    <n v="832"/>
    <n v="-10400"/>
    <n v="37600"/>
    <n v="1"/>
    <s v="10342 - Bonifico"/>
    <d v="2020-01-13T00:00:00"/>
    <n v="413"/>
    <m/>
    <s v="SAN. BANCO POPOLARE CC TESORERIA"/>
  </r>
  <r>
    <n v="1198966"/>
    <n v="22641"/>
    <x v="187"/>
    <s v="ACQ"/>
    <n v="5916060319"/>
    <d v="2019-11-22T00:00:00"/>
    <m/>
    <n v="195.2"/>
    <d v="2019-11-27T00:00:00"/>
    <s v="09-DIC-19"/>
    <n v="60"/>
    <d v="2020-01-26T00:00:00"/>
    <n v="-13"/>
    <n v="47"/>
    <n v="160"/>
    <n v="35.200000000000003"/>
    <n v="195.2"/>
    <n v="-2080"/>
    <n v="7520"/>
    <n v="1"/>
    <s v="10323 - Bonifico"/>
    <d v="2020-01-13T00:00:00"/>
    <n v="394"/>
    <m/>
    <s v="SAN. BANCO POPOLARE CC TESORERIA"/>
  </r>
  <r>
    <n v="1198967"/>
    <n v="95770"/>
    <x v="122"/>
    <s v="ACQ"/>
    <n v="5951016057"/>
    <d v="2019-11-25T00:00:00"/>
    <m/>
    <n v="92.4"/>
    <d v="2019-11-27T00:00:00"/>
    <s v="04-DIC-19"/>
    <n v="60"/>
    <d v="2020-01-26T00:00:00"/>
    <n v="-13"/>
    <n v="47"/>
    <n v="84"/>
    <n v="8.4"/>
    <n v="92.4"/>
    <n v="-1092"/>
    <n v="3948"/>
    <n v="1"/>
    <s v="10331 - Bonifico"/>
    <d v="2020-01-13T00:00:00"/>
    <n v="402"/>
    <m/>
    <s v="SAN. BANCO POPOLARE CC TESORERIA"/>
  </r>
  <r>
    <n v="1198968"/>
    <n v="99608"/>
    <x v="198"/>
    <s v="ACQ"/>
    <s v="7634/PA"/>
    <d v="2019-11-21T00:00:00"/>
    <m/>
    <n v="2408.52"/>
    <d v="2019-11-27T00:00:00"/>
    <s v="03-DIC-19"/>
    <n v="60"/>
    <d v="2020-01-26T00:00:00"/>
    <n v="-13"/>
    <n v="47"/>
    <n v="1974.2"/>
    <n v="434.32"/>
    <n v="2408.52"/>
    <n v="-25664.600000000002"/>
    <n v="92787.400000000009"/>
    <n v="1"/>
    <s v="10269 - Bonifico"/>
    <d v="2020-01-13T00:00:00"/>
    <n v="340"/>
    <m/>
    <s v="SAN. BANCO POPOLARE CC TESORERIA"/>
  </r>
  <r>
    <n v="1198969"/>
    <n v="90718"/>
    <x v="199"/>
    <s v="ACQ"/>
    <n v="1020484047"/>
    <d v="2019-11-22T00:00:00"/>
    <m/>
    <n v="1.1000000000000001"/>
    <d v="2019-11-27T00:00:00"/>
    <s v="02-DIC-19"/>
    <n v="60"/>
    <d v="2020-01-26T00:00:00"/>
    <n v="-13"/>
    <n v="47"/>
    <n v="1"/>
    <n v="0.1"/>
    <n v="1.1000000000000001"/>
    <n v="-13"/>
    <n v="47"/>
    <n v="1"/>
    <s v="10260 - Bonifico"/>
    <d v="2020-01-13T00:00:00"/>
    <n v="331"/>
    <m/>
    <s v="SAN. BANCO POPOLARE CC TESORERIA"/>
  </r>
  <r>
    <n v="1198970"/>
    <n v="100601"/>
    <x v="200"/>
    <s v="ACQ"/>
    <n v="3074068"/>
    <d v="2019-11-25T00:00:00"/>
    <m/>
    <n v="190.52"/>
    <d v="2019-11-27T00:00:00"/>
    <s v="05-DIC-19"/>
    <n v="60"/>
    <d v="2020-01-26T00:00:00"/>
    <n v="-13"/>
    <n v="47"/>
    <n v="173.2"/>
    <n v="17.32"/>
    <n v="190.52"/>
    <n v="-2251.6"/>
    <n v="8140.4"/>
    <n v="1"/>
    <s v="10248 - Bonifico"/>
    <d v="2020-01-13T00:00:00"/>
    <n v="319"/>
    <m/>
    <s v="SAN. BANCO POPOLARE CC TESORERIA"/>
  </r>
  <r>
    <n v="1198971"/>
    <n v="99608"/>
    <x v="198"/>
    <s v="ACQ"/>
    <s v="7628/PA"/>
    <d v="2019-11-21T00:00:00"/>
    <m/>
    <n v="357.46"/>
    <d v="2019-11-27T00:00:00"/>
    <s v="03-DIC-19"/>
    <n v="60"/>
    <d v="2020-01-26T00:00:00"/>
    <n v="-13"/>
    <n v="47"/>
    <n v="293"/>
    <n v="64.459999999999994"/>
    <n v="357.46"/>
    <n v="-3809"/>
    <n v="13771"/>
    <n v="1"/>
    <s v="10269 - Bonifico"/>
    <d v="2020-01-13T00:00:00"/>
    <n v="340"/>
    <m/>
    <s v="SAN. BANCO POPOLARE CC TESORERIA"/>
  </r>
  <r>
    <n v="1198972"/>
    <n v="96535"/>
    <x v="201"/>
    <s v="ACQ"/>
    <n v="2100129527"/>
    <d v="2019-11-25T00:00:00"/>
    <m/>
    <n v="3233.97"/>
    <d v="2019-11-27T00:00:00"/>
    <s v="02-DIC-19"/>
    <n v="60"/>
    <d v="2020-01-26T00:00:00"/>
    <n v="-13"/>
    <n v="47"/>
    <n v="2939.97"/>
    <n v="294"/>
    <n v="3233.97"/>
    <n v="-38219.61"/>
    <n v="138178.59"/>
    <n v="1"/>
    <s v="10383 - Bonifico"/>
    <d v="2020-01-13T00:00:00"/>
    <n v="454"/>
    <m/>
    <s v="SAN. BANCO POPOLARE CC TESORERIA"/>
  </r>
  <r>
    <n v="1198973"/>
    <n v="99454"/>
    <x v="202"/>
    <s v="ACQ"/>
    <n v="2019112137"/>
    <d v="2019-11-25T00:00:00"/>
    <m/>
    <n v="1398.12"/>
    <d v="2019-11-27T00:00:00"/>
    <s v="03-DIC-19"/>
    <n v="60"/>
    <d v="2020-01-26T00:00:00"/>
    <n v="-13"/>
    <n v="47"/>
    <n v="1146"/>
    <n v="252.12"/>
    <n v="1398.12"/>
    <n v="-14898"/>
    <n v="53862"/>
    <n v="1"/>
    <s v="10240 - Bonifico"/>
    <d v="2020-01-13T00:00:00"/>
    <n v="311"/>
    <m/>
    <s v="SAN. BANCO POPOLARE CC TESORERIA"/>
  </r>
  <r>
    <n v="1198974"/>
    <n v="94483"/>
    <x v="63"/>
    <s v="ACQ"/>
    <n v="94109341"/>
    <d v="2019-11-22T00:00:00"/>
    <m/>
    <n v="660"/>
    <d v="2019-11-27T00:00:00"/>
    <s v="09-DIC-19"/>
    <n v="60"/>
    <d v="2020-01-26T00:00:00"/>
    <n v="-13"/>
    <n v="47"/>
    <n v="600"/>
    <n v="60"/>
    <n v="660"/>
    <n v="-7800"/>
    <n v="28200"/>
    <n v="1"/>
    <s v="1946 - Bonifico"/>
    <d v="2020-01-13T00:00:00"/>
    <n v="222"/>
    <m/>
    <s v="TERR. BANCO POPOLARE"/>
  </r>
  <r>
    <n v="1198975"/>
    <n v="95113"/>
    <x v="203"/>
    <s v="ACQ"/>
    <s v="11933/5"/>
    <d v="2019-11-21T00:00:00"/>
    <m/>
    <n v="110.29"/>
    <d v="2019-11-27T00:00:00"/>
    <s v="03-DIC-19"/>
    <n v="60"/>
    <d v="2020-01-26T00:00:00"/>
    <n v="-13"/>
    <n v="47"/>
    <n v="90.4"/>
    <n v="19.89"/>
    <n v="110.29"/>
    <n v="-1175.2"/>
    <n v="4248.8"/>
    <n v="1"/>
    <s v="10328 - Bonifico"/>
    <d v="2020-01-13T00:00:00"/>
    <n v="399"/>
    <m/>
    <s v="SAN. BANCO POPOLARE CC TESORERIA"/>
  </r>
  <r>
    <n v="1198976"/>
    <n v="100817"/>
    <x v="204"/>
    <s v="ACQ"/>
    <s v="1625/E"/>
    <d v="2019-11-25T00:00:00"/>
    <m/>
    <n v="114.68"/>
    <d v="2019-11-27T00:00:00"/>
    <s v="03-DIC-19"/>
    <n v="60"/>
    <d v="2020-01-26T00:00:00"/>
    <n v="-13"/>
    <n v="47"/>
    <n v="94"/>
    <n v="20.68"/>
    <n v="114.68"/>
    <n v="-1222"/>
    <n v="4418"/>
    <n v="1"/>
    <s v="10273 - Bonifico"/>
    <d v="2020-01-13T00:00:00"/>
    <n v="344"/>
    <m/>
    <s v="SAN. BANCO POPOLARE CC TESORERIA"/>
  </r>
  <r>
    <n v="1198977"/>
    <n v="90391"/>
    <x v="205"/>
    <s v="ACQ"/>
    <s v="160/PA"/>
    <d v="2019-11-21T00:00:00"/>
    <m/>
    <n v="366"/>
    <d v="2019-11-27T00:00:00"/>
    <s v="04-DIC-19"/>
    <n v="60"/>
    <d v="2020-01-26T00:00:00"/>
    <n v="-13"/>
    <n v="47"/>
    <n v="300"/>
    <n v="66"/>
    <n v="366"/>
    <n v="-3900"/>
    <n v="14100"/>
    <n v="1"/>
    <s v="10358 - Bonifico"/>
    <d v="2020-01-13T00:00:00"/>
    <n v="429"/>
    <m/>
    <s v="SAN. BANCO POPOLARE CC TESORERIA"/>
  </r>
  <r>
    <n v="1198978"/>
    <n v="90544"/>
    <x v="21"/>
    <s v="ACQ"/>
    <n v="19164093"/>
    <d v="2019-11-22T00:00:00"/>
    <m/>
    <n v="1408"/>
    <d v="2019-11-27T00:00:00"/>
    <s v="02-DIC-19"/>
    <n v="60"/>
    <d v="2020-01-26T00:00:00"/>
    <n v="-13"/>
    <n v="47"/>
    <n v="1280"/>
    <n v="128"/>
    <n v="1408"/>
    <n v="-16640"/>
    <n v="60160"/>
    <n v="1"/>
    <s v="10264 - Bonifico"/>
    <d v="2020-01-13T00:00:00"/>
    <n v="335"/>
    <m/>
    <s v="SAN. BANCO POPOLARE CC TESORERIA"/>
  </r>
  <r>
    <n v="1198979"/>
    <n v="90003"/>
    <x v="156"/>
    <s v="ACQ"/>
    <s v="S19F048986"/>
    <d v="2019-11-22T00:00:00"/>
    <m/>
    <n v="423.5"/>
    <d v="2019-11-27T00:00:00"/>
    <s v="04-DIC-19"/>
    <n v="60"/>
    <d v="2020-01-26T00:00:00"/>
    <n v="-13"/>
    <n v="47"/>
    <n v="385"/>
    <n v="38.5"/>
    <n v="423.5"/>
    <n v="-5005"/>
    <n v="18095"/>
    <n v="1"/>
    <s v="10243 - Bonifico"/>
    <d v="2020-01-13T00:00:00"/>
    <n v="314"/>
    <m/>
    <s v="SAN. BANCO POPOLARE CC TESORERIA"/>
  </r>
  <r>
    <n v="1198980"/>
    <n v="100586"/>
    <x v="206"/>
    <s v="ACQ"/>
    <s v="P00728"/>
    <d v="2019-11-20T00:00:00"/>
    <m/>
    <n v="4268.16"/>
    <d v="2019-11-27T00:00:00"/>
    <s v="13-DIC-19"/>
    <n v="60"/>
    <d v="2020-01-26T00:00:00"/>
    <n v="-13"/>
    <n v="47"/>
    <n v="4104"/>
    <n v="164.16"/>
    <n v="4268.16"/>
    <n v="-53352"/>
    <n v="192888"/>
    <n v="1"/>
    <s v="10300 - Bonifico"/>
    <d v="2020-01-13T00:00:00"/>
    <n v="371"/>
    <m/>
    <s v="SAN. BANCO POPOLARE CC TESORERIA"/>
  </r>
  <r>
    <n v="1198981"/>
    <n v="90898"/>
    <x v="207"/>
    <s v="ACQ"/>
    <n v="3013045039"/>
    <d v="2019-11-22T00:00:00"/>
    <m/>
    <n v="0.06"/>
    <d v="2019-11-27T00:00:00"/>
    <s v="02-DIC-19"/>
    <n v="60"/>
    <d v="2020-01-26T00:00:00"/>
    <n v="-13"/>
    <n v="47"/>
    <n v="0.05"/>
    <n v="0.01"/>
    <n v="0.06"/>
    <n v="-0.65"/>
    <n v="2.35"/>
    <n v="1"/>
    <s v="10371 - Bonifico"/>
    <d v="2020-01-13T00:00:00"/>
    <n v="442"/>
    <m/>
    <s v="SAN. BANCO POPOLARE CC TESORERIA"/>
  </r>
  <r>
    <n v="1198982"/>
    <n v="22285"/>
    <x v="208"/>
    <s v="ACQ"/>
    <s v="AB19VPA03801"/>
    <d v="2019-11-21T00:00:00"/>
    <m/>
    <n v="130.63"/>
    <d v="2019-11-27T00:00:00"/>
    <s v="02-DIC-19"/>
    <n v="60"/>
    <d v="2020-01-26T00:00:00"/>
    <n v="-13"/>
    <n v="47"/>
    <n v="118.75"/>
    <n v="11.88"/>
    <n v="130.63"/>
    <n v="-1543.75"/>
    <n v="5581.25"/>
    <n v="1"/>
    <s v="10244 - Bonifico"/>
    <d v="2020-01-13T00:00:00"/>
    <n v="315"/>
    <m/>
    <s v="SAN. BANCO POPOLARE CC TESORERIA"/>
  </r>
  <r>
    <n v="1198983"/>
    <n v="94919"/>
    <x v="168"/>
    <s v="ACQ"/>
    <s v="19019342R8"/>
    <d v="2019-11-22T00:00:00"/>
    <m/>
    <n v="839.12"/>
    <d v="2019-11-27T00:00:00"/>
    <s v="04-DIC-19"/>
    <n v="60"/>
    <d v="2020-01-26T00:00:00"/>
    <n v="-13"/>
    <n v="47"/>
    <n v="806.85"/>
    <n v="32.270000000000003"/>
    <n v="839.12"/>
    <n v="-10489.050000000001"/>
    <n v="37921.950000000004"/>
    <n v="1"/>
    <s v="10342 - Bonifico"/>
    <d v="2020-01-13T00:00:00"/>
    <n v="413"/>
    <m/>
    <s v="SAN. BANCO POPOLARE CC TESORERIA"/>
  </r>
  <r>
    <n v="1198984"/>
    <n v="95770"/>
    <x v="122"/>
    <s v="ACQ"/>
    <n v="5951016056"/>
    <d v="2019-11-25T00:00:00"/>
    <m/>
    <n v="61.6"/>
    <d v="2019-11-27T00:00:00"/>
    <s v="09-DIC-19"/>
    <n v="60"/>
    <d v="2020-01-26T00:00:00"/>
    <n v="-13"/>
    <n v="47"/>
    <n v="56"/>
    <n v="5.6"/>
    <n v="61.6"/>
    <n v="-728"/>
    <n v="2632"/>
    <n v="1"/>
    <s v="10331 - Bonifico"/>
    <d v="2020-01-13T00:00:00"/>
    <n v="402"/>
    <m/>
    <s v="SAN. BANCO POPOLARE CC TESORERIA"/>
  </r>
  <r>
    <n v="1198985"/>
    <n v="90507"/>
    <x v="4"/>
    <s v="ACQ"/>
    <n v="6759359505"/>
    <d v="2019-11-25T00:00:00"/>
    <m/>
    <n v="119.02"/>
    <d v="2019-11-27T00:00:00"/>
    <s v="09-DIC-19"/>
    <n v="60"/>
    <d v="2020-01-26T00:00:00"/>
    <n v="-13"/>
    <n v="47"/>
    <n v="108.2"/>
    <n v="10.82"/>
    <n v="119.02"/>
    <n v="-1406.6000000000001"/>
    <n v="5085.4000000000005"/>
    <n v="1"/>
    <s v="10380 - Bonifico"/>
    <d v="2020-01-13T00:00:00"/>
    <n v="451"/>
    <m/>
    <s v="SAN. BANCO POPOLARE CC TESORERIA"/>
  </r>
  <r>
    <n v="1198986"/>
    <n v="90060"/>
    <x v="2"/>
    <s v="ACQ"/>
    <s v="870B206318"/>
    <d v="2019-11-25T00:00:00"/>
    <m/>
    <n v="185.24"/>
    <d v="2019-11-27T00:00:00"/>
    <s v="04-DIC-19"/>
    <n v="60"/>
    <d v="2020-01-26T00:00:00"/>
    <n v="-13"/>
    <n v="47"/>
    <n v="168.4"/>
    <n v="16.84"/>
    <n v="185.24"/>
    <n v="-2189.2000000000003"/>
    <n v="7914.8"/>
    <n v="1"/>
    <s v="10265 - Bonifico"/>
    <d v="2020-01-13T00:00:00"/>
    <n v="336"/>
    <m/>
    <s v="SAN. BANCO POPOLARE CC TESORERIA"/>
  </r>
  <r>
    <n v="1198987"/>
    <n v="22766"/>
    <x v="209"/>
    <s v="ACQ"/>
    <n v="24859"/>
    <d v="2019-11-15T00:00:00"/>
    <m/>
    <n v="1844.15"/>
    <d v="2019-11-27T00:00:00"/>
    <s v="03-DIC-19"/>
    <n v="60"/>
    <d v="2020-01-26T00:00:00"/>
    <n v="-13"/>
    <n v="47"/>
    <n v="1511.6"/>
    <n v="332.55"/>
    <n v="1844.15"/>
    <n v="-19650.8"/>
    <n v="71045.2"/>
    <n v="1"/>
    <s v="10268 - Bonifico"/>
    <d v="2020-01-13T00:00:00"/>
    <n v="339"/>
    <m/>
    <s v="SAN. BANCO POPOLARE CC TESORERIA"/>
  </r>
  <r>
    <n v="1198988"/>
    <n v="97124"/>
    <x v="180"/>
    <s v="ACQ"/>
    <s v="S1/013229"/>
    <d v="2019-11-22T00:00:00"/>
    <m/>
    <n v="217.8"/>
    <d v="2019-11-27T00:00:00"/>
    <s v="02-DIC-19"/>
    <n v="60"/>
    <d v="2020-01-26T00:00:00"/>
    <n v="-13"/>
    <n v="47"/>
    <n v="198"/>
    <n v="19.8"/>
    <n v="217.8"/>
    <n v="-2574"/>
    <n v="9306"/>
    <n v="1"/>
    <s v="10361 - Bonifico"/>
    <d v="2020-01-13T00:00:00"/>
    <n v="432"/>
    <m/>
    <s v="SAN. BANCO POPOLARE CC TESORERIA"/>
  </r>
  <r>
    <n v="1198989"/>
    <n v="94619"/>
    <x v="166"/>
    <s v="ACQ"/>
    <n v="2689046475"/>
    <d v="2019-11-25T00:00:00"/>
    <m/>
    <n v="3667.3"/>
    <d v="2019-11-27T00:00:00"/>
    <s v="09-DIC-19"/>
    <n v="60"/>
    <d v="2020-01-26T00:00:00"/>
    <n v="-13"/>
    <n v="47"/>
    <n v="3333.91"/>
    <n v="333.39"/>
    <n v="3667.3"/>
    <n v="-43340.83"/>
    <n v="156693.76999999999"/>
    <n v="1"/>
    <s v="10278 - Bonifico"/>
    <d v="2020-01-13T00:00:00"/>
    <n v="349"/>
    <m/>
    <s v="SAN. BANCO POPOLARE CC TESORERIA"/>
  </r>
  <r>
    <n v="1198990"/>
    <n v="94619"/>
    <x v="166"/>
    <s v="ACQ"/>
    <n v="2689046383"/>
    <d v="2019-11-25T00:00:00"/>
    <m/>
    <n v="8860.24"/>
    <d v="2019-11-27T00:00:00"/>
    <s v="05-DIC-19"/>
    <n v="60"/>
    <d v="2020-01-26T00:00:00"/>
    <n v="-13"/>
    <n v="47"/>
    <n v="8054.76"/>
    <n v="805.48"/>
    <n v="8860.24"/>
    <n v="-104711.88"/>
    <n v="378573.72000000003"/>
    <n v="1"/>
    <s v="10278 - Bonifico"/>
    <d v="2020-01-13T00:00:00"/>
    <n v="349"/>
    <m/>
    <s v="SAN. BANCO POPOLARE CC TESORERIA"/>
  </r>
  <r>
    <n v="1198991"/>
    <n v="99608"/>
    <x v="198"/>
    <s v="ACQ"/>
    <s v="7629/PA"/>
    <d v="2019-11-21T00:00:00"/>
    <m/>
    <n v="1162.3900000000001"/>
    <d v="2019-11-27T00:00:00"/>
    <s v="02-DIC-19"/>
    <n v="60"/>
    <d v="2020-01-26T00:00:00"/>
    <n v="-13"/>
    <n v="47"/>
    <n v="952.78"/>
    <n v="209.61"/>
    <n v="1162.3900000000001"/>
    <n v="-12386.14"/>
    <n v="44780.659999999996"/>
    <n v="1"/>
    <s v="10269 - Bonifico"/>
    <d v="2020-01-13T00:00:00"/>
    <n v="340"/>
    <m/>
    <s v="SAN. BANCO POPOLARE CC TESORERIA"/>
  </r>
  <r>
    <n v="1198992"/>
    <n v="97164"/>
    <x v="210"/>
    <s v="ACQ"/>
    <n v="916495"/>
    <d v="2019-11-22T00:00:00"/>
    <m/>
    <n v="2851.14"/>
    <d v="2019-11-27T00:00:00"/>
    <s v="10-DIC-19"/>
    <n v="60"/>
    <d v="2020-01-26T00:00:00"/>
    <n v="-13"/>
    <n v="47"/>
    <n v="2337"/>
    <n v="514.14"/>
    <n v="2851.14"/>
    <n v="-30381"/>
    <n v="109839"/>
    <n v="1"/>
    <s v="10238 - Bonifico"/>
    <d v="2020-01-13T00:00:00"/>
    <n v="309"/>
    <m/>
    <s v="SAN. BANCO POPOLARE CC TESORERIA"/>
  </r>
  <r>
    <n v="1198993"/>
    <n v="99608"/>
    <x v="198"/>
    <s v="ACQ"/>
    <s v="7631/PA"/>
    <d v="2019-11-21T00:00:00"/>
    <m/>
    <n v="2424.73"/>
    <d v="2019-11-27T00:00:00"/>
    <s v="02-DIC-19"/>
    <n v="60"/>
    <d v="2020-01-26T00:00:00"/>
    <n v="-13"/>
    <n v="47"/>
    <n v="1987.48"/>
    <n v="437.25"/>
    <n v="2424.73"/>
    <n v="-25837.24"/>
    <n v="93411.56"/>
    <n v="1"/>
    <s v="10269 - Bonifico"/>
    <d v="2020-01-13T00:00:00"/>
    <n v="340"/>
    <m/>
    <s v="SAN. BANCO POPOLARE CC TESORERIA"/>
  </r>
  <r>
    <n v="1198994"/>
    <n v="92849"/>
    <x v="211"/>
    <s v="ACQ"/>
    <n v="19517761"/>
    <d v="2019-11-22T00:00:00"/>
    <m/>
    <n v="478.5"/>
    <d v="2019-11-27T00:00:00"/>
    <s v="02-DIC-19"/>
    <n v="60"/>
    <d v="2020-01-26T00:00:00"/>
    <n v="-13"/>
    <n v="47"/>
    <n v="435"/>
    <n v="43.5"/>
    <n v="478.5"/>
    <n v="-5655"/>
    <n v="20445"/>
    <n v="1"/>
    <s v="10352 - Bonifico"/>
    <d v="2020-01-13T00:00:00"/>
    <n v="423"/>
    <m/>
    <s v="SAN. BANCO POPOLARE CC TESORERIA"/>
  </r>
  <r>
    <n v="1198995"/>
    <n v="92849"/>
    <x v="211"/>
    <s v="ACQ"/>
    <n v="19517706"/>
    <d v="2019-11-21T00:00:00"/>
    <m/>
    <n v="1755.6"/>
    <d v="2019-11-27T00:00:00"/>
    <s v="02-DIC-19"/>
    <n v="60"/>
    <d v="2020-01-26T00:00:00"/>
    <n v="-13"/>
    <n v="47"/>
    <n v="1596"/>
    <n v="159.6"/>
    <n v="1755.6"/>
    <n v="-20748"/>
    <n v="75012"/>
    <n v="1"/>
    <s v="10352 - Bonifico"/>
    <d v="2020-01-13T00:00:00"/>
    <n v="423"/>
    <m/>
    <s v="SAN. BANCO POPOLARE CC TESORERIA"/>
  </r>
  <r>
    <n v="1198996"/>
    <n v="99608"/>
    <x v="198"/>
    <s v="ACQ"/>
    <s v="7635/PA"/>
    <d v="2019-11-21T00:00:00"/>
    <m/>
    <n v="2380.44"/>
    <d v="2019-11-27T00:00:00"/>
    <s v="02-DIC-19"/>
    <n v="60"/>
    <d v="2020-01-26T00:00:00"/>
    <n v="-13"/>
    <n v="47"/>
    <n v="1951.18"/>
    <n v="429.26"/>
    <n v="2380.44"/>
    <n v="-25365.34"/>
    <n v="91705.46"/>
    <n v="1"/>
    <s v="10269 - Bonifico"/>
    <d v="2020-01-13T00:00:00"/>
    <n v="340"/>
    <m/>
    <s v="SAN. BANCO POPOLARE CC TESORERIA"/>
  </r>
  <r>
    <n v="1198997"/>
    <n v="99608"/>
    <x v="198"/>
    <s v="ACQ"/>
    <s v="7638/PA"/>
    <d v="2019-11-21T00:00:00"/>
    <m/>
    <n v="4578.83"/>
    <d v="2019-11-27T00:00:00"/>
    <s v="02-DIC-19"/>
    <n v="60"/>
    <d v="2020-01-26T00:00:00"/>
    <n v="-13"/>
    <n v="47"/>
    <n v="3753.14"/>
    <n v="825.69"/>
    <n v="4578.83"/>
    <n v="-48790.82"/>
    <n v="176397.58"/>
    <n v="1"/>
    <s v="10269 - Bonifico"/>
    <d v="2020-01-13T00:00:00"/>
    <n v="340"/>
    <m/>
    <s v="SAN. BANCO POPOLARE CC TESORERIA"/>
  </r>
  <r>
    <n v="1198998"/>
    <n v="22839"/>
    <x v="169"/>
    <s v="ACQ"/>
    <n v="25601775"/>
    <d v="2019-11-20T00:00:00"/>
    <m/>
    <n v="2232.36"/>
    <d v="2019-11-27T00:00:00"/>
    <s v="04-DIC-19"/>
    <n v="60"/>
    <d v="2020-01-26T00:00:00"/>
    <n v="-13"/>
    <n v="47"/>
    <n v="2146.5"/>
    <n v="85.86"/>
    <n v="2232.36"/>
    <n v="-27904.5"/>
    <n v="100885.5"/>
    <n v="1"/>
    <s v="10399 - Bonifico"/>
    <d v="2020-01-13T00:00:00"/>
    <n v="470"/>
    <m/>
    <s v="SAN. BANCO POPOLARE CC TESORERIA"/>
  </r>
  <r>
    <n v="1198999"/>
    <n v="90544"/>
    <x v="21"/>
    <s v="ACQ"/>
    <n v="19164095"/>
    <d v="2019-11-22T00:00:00"/>
    <m/>
    <n v="6660.5"/>
    <d v="2019-11-27T00:00:00"/>
    <s v="02-DIC-19"/>
    <n v="60"/>
    <d v="2020-01-26T00:00:00"/>
    <n v="-13"/>
    <n v="47"/>
    <n v="6055"/>
    <n v="605.5"/>
    <n v="6660.5"/>
    <n v="-78715"/>
    <n v="284585"/>
    <n v="1"/>
    <s v="10264 - Bonifico"/>
    <d v="2020-01-13T00:00:00"/>
    <n v="335"/>
    <m/>
    <s v="SAN. BANCO POPOLARE CC TESORERIA"/>
  </r>
  <r>
    <n v="1199000"/>
    <n v="90544"/>
    <x v="21"/>
    <s v="ACQ"/>
    <n v="19164094"/>
    <d v="2019-11-22T00:00:00"/>
    <m/>
    <n v="732.4"/>
    <d v="2019-11-27T00:00:00"/>
    <s v="02-DIC-19"/>
    <n v="60"/>
    <d v="2020-01-26T00:00:00"/>
    <n v="-13"/>
    <n v="47"/>
    <n v="665.82"/>
    <n v="66.58"/>
    <n v="732.4"/>
    <n v="-8655.66"/>
    <n v="31293.54"/>
    <n v="1"/>
    <s v="10264 - Bonifico"/>
    <d v="2020-01-13T00:00:00"/>
    <n v="335"/>
    <m/>
    <s v="SAN. BANCO POPOLARE CC TESORERIA"/>
  </r>
  <r>
    <n v="1199001"/>
    <n v="100586"/>
    <x v="206"/>
    <s v="ACQ"/>
    <s v="P00731"/>
    <d v="2019-11-21T00:00:00"/>
    <s v="+ ORD. 21934-23167/19"/>
    <n v="524.16"/>
    <d v="2019-11-27T00:00:00"/>
    <s v="13-DIC-19"/>
    <n v="60"/>
    <d v="2020-01-26T00:00:00"/>
    <n v="-13"/>
    <n v="47"/>
    <n v="504"/>
    <n v="20.16"/>
    <n v="524.16"/>
    <n v="-6552"/>
    <n v="23688"/>
    <n v="1"/>
    <s v="10300 - Bonifico"/>
    <d v="2020-01-13T00:00:00"/>
    <n v="371"/>
    <m/>
    <s v="SAN. BANCO POPOLARE CC TESORERIA"/>
  </r>
  <r>
    <n v="1199002"/>
    <n v="90078"/>
    <x v="212"/>
    <s v="ACQ"/>
    <n v="9078743571"/>
    <d v="2019-11-22T00:00:00"/>
    <m/>
    <n v="145.38999999999999"/>
    <d v="2019-11-27T00:00:00"/>
    <s v="13-DIC-19"/>
    <n v="60"/>
    <d v="2020-01-26T00:00:00"/>
    <n v="-13"/>
    <n v="47"/>
    <n v="139.80000000000001"/>
    <n v="5.59"/>
    <n v="145.38999999999999"/>
    <n v="-1817.4"/>
    <n v="6570.6"/>
    <n v="1"/>
    <s v="10246 - Bonifico"/>
    <d v="2020-01-13T00:00:00"/>
    <n v="317"/>
    <m/>
    <s v="SAN. BANCO POPOLARE CC TESORERIA"/>
  </r>
  <r>
    <n v="1199003"/>
    <n v="90078"/>
    <x v="212"/>
    <s v="ACQ"/>
    <n v="9078743570"/>
    <d v="2019-11-22T00:00:00"/>
    <m/>
    <n v="72.7"/>
    <d v="2019-11-27T00:00:00"/>
    <s v="13-DIC-19"/>
    <n v="60"/>
    <d v="2020-01-26T00:00:00"/>
    <n v="-13"/>
    <n v="47"/>
    <n v="69.900000000000006"/>
    <n v="2.8"/>
    <n v="72.7"/>
    <n v="-908.7"/>
    <n v="3285.3"/>
    <n v="1"/>
    <s v="10246 - Bonifico"/>
    <d v="2020-01-13T00:00:00"/>
    <n v="317"/>
    <m/>
    <s v="SAN. BANCO POPOLARE CC TESORERIA"/>
  </r>
  <r>
    <n v="1199004"/>
    <n v="99436"/>
    <x v="213"/>
    <s v="ACQ"/>
    <n v="2019244206"/>
    <d v="2019-11-25T00:00:00"/>
    <m/>
    <n v="33"/>
    <d v="2019-11-27T00:00:00"/>
    <s v="09-DIC-19"/>
    <n v="60"/>
    <d v="2020-01-26T00:00:00"/>
    <n v="-13"/>
    <n v="47"/>
    <n v="30"/>
    <n v="3"/>
    <n v="33"/>
    <n v="-390"/>
    <n v="1410"/>
    <n v="1"/>
    <s v="10355 - Bonifico"/>
    <d v="2020-01-13T00:00:00"/>
    <n v="426"/>
    <m/>
    <s v="SAN. BANCO POPOLARE CC TESORERIA"/>
  </r>
  <r>
    <n v="1199005"/>
    <n v="94894"/>
    <x v="14"/>
    <s v="ACQ"/>
    <n v="3619116897"/>
    <d v="2019-11-21T00:00:00"/>
    <m/>
    <n v="30735.54"/>
    <d v="2019-11-27T00:00:00"/>
    <s v="02-DIC-19"/>
    <n v="60"/>
    <d v="2020-01-26T00:00:00"/>
    <n v="-13"/>
    <n v="47"/>
    <n v="27941.4"/>
    <n v="2794.14"/>
    <n v="30735.54"/>
    <n v="-363238.2"/>
    <n v="1313245.8"/>
    <n v="1"/>
    <s v="10359 - Bonifico"/>
    <d v="2020-01-13T00:00:00"/>
    <n v="430"/>
    <m/>
    <s v="SAN. BANCO POPOLARE CC TESORERIA"/>
  </r>
  <r>
    <n v="1199006"/>
    <n v="98931"/>
    <x v="214"/>
    <s v="ACQ"/>
    <n v="1842"/>
    <d v="2019-11-21T00:00:00"/>
    <m/>
    <n v="3959.08"/>
    <d v="2019-11-27T00:00:00"/>
    <s v="05-DIC-19"/>
    <n v="60"/>
    <d v="2020-01-26T00:00:00"/>
    <n v="-13"/>
    <n v="47"/>
    <n v="3599.16"/>
    <n v="359.92"/>
    <n v="3959.08"/>
    <n v="-46789.08"/>
    <n v="169160.52"/>
    <n v="1"/>
    <s v="10374 - Bonifico"/>
    <d v="2020-01-13T00:00:00"/>
    <n v="445"/>
    <m/>
    <s v="SAN. BANCO POPOLARE CC TESORERIA"/>
  </r>
  <r>
    <n v="1199007"/>
    <n v="96876"/>
    <x v="43"/>
    <s v="ACQ"/>
    <n v="740693546"/>
    <d v="2019-11-22T00:00:00"/>
    <m/>
    <n v="3757.6"/>
    <d v="2019-11-27T00:00:00"/>
    <s v="02-DIC-19"/>
    <n v="60"/>
    <d v="2020-01-26T00:00:00"/>
    <n v="-13"/>
    <n v="47"/>
    <n v="3416"/>
    <n v="341.6"/>
    <n v="3757.6"/>
    <n v="-44408"/>
    <n v="160552"/>
    <n v="1"/>
    <s v="10316 - Bonifico"/>
    <d v="2020-01-13T00:00:00"/>
    <n v="387"/>
    <m/>
    <s v="SAN. BANCO POPOLARE CC TESORERIA"/>
  </r>
  <r>
    <n v="1199008"/>
    <n v="99041"/>
    <x v="215"/>
    <s v="ACQ"/>
    <n v="7000082862"/>
    <d v="2019-11-22T00:00:00"/>
    <m/>
    <n v="61.33"/>
    <d v="2019-11-27T00:00:00"/>
    <s v="05-DIC-19"/>
    <n v="60"/>
    <d v="2020-01-26T00:00:00"/>
    <n v="-13"/>
    <n v="47"/>
    <n v="55.75"/>
    <n v="5.58"/>
    <n v="61.33"/>
    <n v="-724.75"/>
    <n v="2620.25"/>
    <n v="1"/>
    <s v="10245 - Bonifico"/>
    <d v="2020-01-13T00:00:00"/>
    <n v="316"/>
    <m/>
    <s v="SAN. BANCO POPOLARE CC TESORERIA"/>
  </r>
  <r>
    <n v="1199009"/>
    <n v="100586"/>
    <x v="206"/>
    <s v="ACQ"/>
    <s v="P00729"/>
    <d v="2019-11-20T00:00:00"/>
    <m/>
    <n v="898.56"/>
    <d v="2019-11-27T00:00:00"/>
    <s v="13-DIC-19"/>
    <n v="60"/>
    <d v="2020-01-26T00:00:00"/>
    <n v="-13"/>
    <n v="47"/>
    <n v="864"/>
    <n v="34.56"/>
    <n v="898.56"/>
    <n v="-11232"/>
    <n v="40608"/>
    <n v="1"/>
    <s v="10300 - Bonifico"/>
    <d v="2020-01-13T00:00:00"/>
    <n v="371"/>
    <m/>
    <s v="SAN. BANCO POPOLARE CC TESORERIA"/>
  </r>
  <r>
    <n v="1199010"/>
    <n v="96491"/>
    <x v="3"/>
    <s v="ACQ"/>
    <n v="19228433"/>
    <d v="2019-11-22T00:00:00"/>
    <m/>
    <n v="1694"/>
    <d v="2019-11-27T00:00:00"/>
    <s v="04-DIC-19"/>
    <n v="60"/>
    <d v="2020-01-26T00:00:00"/>
    <n v="-13"/>
    <n v="47"/>
    <n v="1540"/>
    <n v="154"/>
    <n v="1694"/>
    <n v="-20020"/>
    <n v="72380"/>
    <n v="1"/>
    <s v="10337 - Bonifico"/>
    <d v="2020-01-13T00:00:00"/>
    <n v="408"/>
    <m/>
    <s v="SAN. BANCO POPOLARE CC TESORERIA"/>
  </r>
  <r>
    <n v="1199011"/>
    <n v="90544"/>
    <x v="21"/>
    <s v="ACQ"/>
    <n v="19163928"/>
    <d v="2019-11-22T00:00:00"/>
    <m/>
    <n v="446.52"/>
    <d v="2019-11-27T00:00:00"/>
    <d v="2020-02-12T00:00:00"/>
    <n v="60"/>
    <d v="2020-01-26T00:00:00"/>
    <n v="24"/>
    <n v="84"/>
    <n v="366"/>
    <n v="80.52"/>
    <n v="446.52"/>
    <n v="8784"/>
    <n v="30744"/>
    <n v="1"/>
    <s v="2048 - Bonifico"/>
    <d v="2020-02-19T00:00:00"/>
    <n v="2017"/>
    <m/>
    <s v="TERR. BANCO POPOLARE"/>
  </r>
  <r>
    <n v="1199012"/>
    <n v="90003"/>
    <x v="156"/>
    <s v="ACQ"/>
    <s v="S19F048536"/>
    <d v="2019-11-21T00:00:00"/>
    <m/>
    <n v="5048.7"/>
    <d v="2019-11-27T00:00:00"/>
    <s v="02-DIC-19"/>
    <n v="60"/>
    <d v="2020-01-26T00:00:00"/>
    <n v="-13"/>
    <n v="47"/>
    <n v="4138.28"/>
    <n v="910.42"/>
    <n v="5048.7"/>
    <n v="-53797.64"/>
    <n v="194499.15999999997"/>
    <n v="1"/>
    <s v="10243 - Bonifico"/>
    <d v="2020-01-13T00:00:00"/>
    <n v="314"/>
    <m/>
    <s v="SAN. BANCO POPOLARE CC TESORERIA"/>
  </r>
  <r>
    <n v="1199013"/>
    <n v="90687"/>
    <x v="117"/>
    <s v="ACQ"/>
    <s v="134 / E"/>
    <d v="2019-11-25T00:00:00"/>
    <m/>
    <n v="80.5"/>
    <d v="2019-11-27T00:00:00"/>
    <s v="22-GEN-20"/>
    <n v="60"/>
    <d v="2020-01-26T00:00:00"/>
    <n v="10"/>
    <n v="70"/>
    <n v="73.180000000000007"/>
    <n v="7.32"/>
    <n v="80.5"/>
    <n v="731.80000000000007"/>
    <n v="5122.6000000000004"/>
    <n v="1"/>
    <s v="2004 - Bonifico"/>
    <d v="2020-02-05T00:00:00"/>
    <n v="1248"/>
    <m/>
    <s v="TERR. BANCO POPOLARE"/>
  </r>
  <r>
    <n v="1199014"/>
    <n v="90074"/>
    <x v="191"/>
    <s v="ACQ"/>
    <n v="2019059004"/>
    <d v="2019-11-21T00:00:00"/>
    <m/>
    <n v="71.05"/>
    <d v="2019-11-27T00:00:00"/>
    <s v="02-DIC-19"/>
    <n v="60"/>
    <d v="2020-01-26T00:00:00"/>
    <n v="-13"/>
    <n v="47"/>
    <n v="58.24"/>
    <n v="12.81"/>
    <n v="71.05"/>
    <n v="-757.12"/>
    <n v="2737.28"/>
    <n v="1"/>
    <s v="10266 - Bonifico"/>
    <d v="2020-01-13T00:00:00"/>
    <n v="337"/>
    <m/>
    <s v="SAN. BANCO POPOLARE CC TESORERIA"/>
  </r>
  <r>
    <n v="1199015"/>
    <n v="93840"/>
    <x v="216"/>
    <s v="ACQ"/>
    <s v="193533PA"/>
    <d v="2019-11-22T00:00:00"/>
    <m/>
    <n v="305"/>
    <d v="2019-11-27T00:00:00"/>
    <s v="04-DIC-19"/>
    <n v="60"/>
    <d v="2020-01-26T00:00:00"/>
    <n v="-13"/>
    <n v="47"/>
    <n v="250"/>
    <n v="55"/>
    <n v="305"/>
    <n v="-3250"/>
    <n v="11750"/>
    <n v="1"/>
    <s v="10348 - Bonifico"/>
    <d v="2020-01-13T00:00:00"/>
    <n v="419"/>
    <m/>
    <s v="SAN. BANCO POPOLARE CC TESORERIA"/>
  </r>
  <r>
    <n v="1199016"/>
    <n v="99608"/>
    <x v="198"/>
    <s v="ACQ"/>
    <s v="7639/PA"/>
    <d v="2019-11-21T00:00:00"/>
    <m/>
    <n v="98.16"/>
    <d v="2019-11-27T00:00:00"/>
    <s v="02-DIC-19"/>
    <n v="60"/>
    <d v="2020-01-26T00:00:00"/>
    <n v="-13"/>
    <n v="47"/>
    <n v="80.459999999999994"/>
    <n v="17.7"/>
    <n v="98.16"/>
    <n v="-1045.98"/>
    <n v="3781.62"/>
    <n v="1"/>
    <s v="10269 - Bonifico"/>
    <d v="2020-01-13T00:00:00"/>
    <n v="340"/>
    <m/>
    <s v="SAN. BANCO POPOLARE CC TESORERIA"/>
  </r>
  <r>
    <n v="1199017"/>
    <n v="99608"/>
    <x v="198"/>
    <s v="ACQ"/>
    <s v="7632/PA"/>
    <d v="2019-11-21T00:00:00"/>
    <m/>
    <n v="672.95"/>
    <d v="2019-11-27T00:00:00"/>
    <s v="03-DIC-19"/>
    <n v="60"/>
    <d v="2020-01-26T00:00:00"/>
    <n v="-13"/>
    <n v="47"/>
    <n v="551.6"/>
    <n v="121.35"/>
    <n v="672.95"/>
    <n v="-7170.8"/>
    <n v="25925.200000000001"/>
    <n v="1"/>
    <s v="10269 - Bonifico"/>
    <d v="2020-01-13T00:00:00"/>
    <n v="340"/>
    <m/>
    <s v="SAN. BANCO POPOLARE CC TESORERIA"/>
  </r>
  <r>
    <n v="1199018"/>
    <n v="99608"/>
    <x v="198"/>
    <s v="ACQ"/>
    <s v="7636/PA"/>
    <d v="2019-11-21T00:00:00"/>
    <m/>
    <n v="1972.73"/>
    <d v="2019-11-27T00:00:00"/>
    <s v="02-DIC-19"/>
    <n v="60"/>
    <d v="2020-01-26T00:00:00"/>
    <n v="-13"/>
    <n v="47"/>
    <n v="1616.99"/>
    <n v="355.74"/>
    <n v="1972.73"/>
    <n v="-21020.87"/>
    <n v="75998.53"/>
    <n v="1"/>
    <s v="10269 - Bonifico"/>
    <d v="2020-01-13T00:00:00"/>
    <n v="340"/>
    <m/>
    <s v="SAN. BANCO POPOLARE CC TESORERIA"/>
  </r>
  <r>
    <n v="1199019"/>
    <n v="96726"/>
    <x v="217"/>
    <s v="ACQ"/>
    <n v="7300001936"/>
    <d v="2019-11-25T00:00:00"/>
    <m/>
    <n v="51.81"/>
    <d v="2019-11-27T00:00:00"/>
    <s v="08-GEN-20"/>
    <n v="60"/>
    <d v="2020-01-26T00:00:00"/>
    <n v="-13"/>
    <n v="47"/>
    <n v="47.1"/>
    <n v="4.71"/>
    <n v="51.81"/>
    <n v="-612.30000000000007"/>
    <n v="2213.7000000000003"/>
    <n v="1"/>
    <s v="10326 - Bonifico"/>
    <d v="2020-01-13T00:00:00"/>
    <n v="397"/>
    <m/>
    <s v="SAN. BANCO POPOLARE CC TESORERIA"/>
  </r>
  <r>
    <n v="1199020"/>
    <n v="94614"/>
    <x v="116"/>
    <s v="ACQ"/>
    <n v="7171764252"/>
    <d v="2019-11-25T00:00:00"/>
    <m/>
    <n v="7200.44"/>
    <d v="2019-11-27T00:00:00"/>
    <s v="04-DIC-19"/>
    <n v="60"/>
    <d v="2020-01-26T00:00:00"/>
    <n v="-13"/>
    <n v="47"/>
    <n v="5902"/>
    <n v="1298.44"/>
    <n v="7200.44"/>
    <n v="-76726"/>
    <n v="277394"/>
    <n v="1"/>
    <s v="10276 - Bonifico"/>
    <d v="2020-01-13T00:00:00"/>
    <n v="347"/>
    <m/>
    <s v="SAN. BANCO POPOLARE CC TESORERIA"/>
  </r>
  <r>
    <n v="1199021"/>
    <n v="94614"/>
    <x v="116"/>
    <s v="ACQ"/>
    <n v="7171763775"/>
    <d v="2019-11-22T00:00:00"/>
    <m/>
    <n v="2492.4"/>
    <d v="2019-11-27T00:00:00"/>
    <s v="03-DIC-19"/>
    <n v="60"/>
    <d v="2020-01-26T00:00:00"/>
    <n v="-13"/>
    <n v="47"/>
    <n v="2220"/>
    <n v="272.39999999999998"/>
    <n v="2492.4"/>
    <n v="-28860"/>
    <n v="104340"/>
    <n v="1"/>
    <s v="10276 - Bonifico"/>
    <d v="2020-01-13T00:00:00"/>
    <n v="347"/>
    <m/>
    <s v="SAN. BANCO POPOLARE CC TESORERIA"/>
  </r>
  <r>
    <n v="1199022"/>
    <n v="22839"/>
    <x v="169"/>
    <s v="ACQ"/>
    <n v="25602174"/>
    <d v="2019-11-21T00:00:00"/>
    <m/>
    <n v="502.4"/>
    <d v="2019-11-27T00:00:00"/>
    <s v="04-DIC-19"/>
    <n v="60"/>
    <d v="2020-01-26T00:00:00"/>
    <n v="-13"/>
    <n v="47"/>
    <n v="483.08"/>
    <n v="19.32"/>
    <n v="502.4"/>
    <n v="-6280.04"/>
    <n v="22704.76"/>
    <n v="1"/>
    <s v="10399 - Bonifico"/>
    <d v="2020-01-13T00:00:00"/>
    <n v="470"/>
    <m/>
    <s v="SAN. BANCO POPOLARE CC TESORERIA"/>
  </r>
  <r>
    <n v="1199023"/>
    <n v="22641"/>
    <x v="187"/>
    <s v="ACQ"/>
    <n v="5916060320"/>
    <d v="2019-11-22T00:00:00"/>
    <m/>
    <n v="775.92"/>
    <d v="2019-11-27T00:00:00"/>
    <s v="05-DIC-19"/>
    <n v="60"/>
    <d v="2020-01-26T00:00:00"/>
    <n v="-13"/>
    <n v="47"/>
    <n v="636"/>
    <n v="139.91999999999999"/>
    <n v="775.92"/>
    <n v="-8268"/>
    <n v="29892"/>
    <n v="1"/>
    <s v="10323 - Bonifico"/>
    <d v="2020-01-13T00:00:00"/>
    <n v="394"/>
    <m/>
    <s v="SAN. BANCO POPOLARE CC TESORERIA"/>
  </r>
  <r>
    <n v="1199024"/>
    <n v="90075"/>
    <x v="218"/>
    <s v="ACQ"/>
    <n v="192056818"/>
    <d v="2019-11-25T00:00:00"/>
    <m/>
    <n v="2980.46"/>
    <d v="2019-11-27T00:00:00"/>
    <s v="03-DIC-19"/>
    <n v="60"/>
    <d v="2020-01-26T00:00:00"/>
    <n v="-13"/>
    <n v="47"/>
    <n v="2443"/>
    <n v="537.46"/>
    <n v="2980.46"/>
    <n v="-31759"/>
    <n v="114821"/>
    <n v="1"/>
    <s v="10267 - Bonifico"/>
    <d v="2020-01-13T00:00:00"/>
    <n v="338"/>
    <m/>
    <s v="SAN. BANCO POPOLARE CC TESORERIA"/>
  </r>
  <r>
    <n v="1199025"/>
    <n v="90075"/>
    <x v="218"/>
    <s v="ACQ"/>
    <n v="192056535"/>
    <d v="2019-11-22T00:00:00"/>
    <m/>
    <n v="163.47999999999999"/>
    <d v="2019-11-27T00:00:00"/>
    <s v="03-DIC-19"/>
    <n v="60"/>
    <d v="2020-01-26T00:00:00"/>
    <n v="-13"/>
    <n v="47"/>
    <n v="134"/>
    <n v="29.48"/>
    <n v="163.47999999999999"/>
    <n v="-1742"/>
    <n v="6298"/>
    <n v="1"/>
    <s v="10267 - Bonifico"/>
    <d v="2020-01-13T00:00:00"/>
    <n v="338"/>
    <m/>
    <s v="SAN. BANCO POPOLARE CC TESORERIA"/>
  </r>
  <r>
    <n v="1199026"/>
    <n v="94483"/>
    <x v="63"/>
    <s v="ACQ"/>
    <n v="94109773"/>
    <d v="2019-11-25T00:00:00"/>
    <m/>
    <n v="586.52"/>
    <d v="2019-11-27T00:00:00"/>
    <s v="05-DIC-19"/>
    <n v="60"/>
    <d v="2020-01-26T00:00:00"/>
    <n v="-13"/>
    <n v="47"/>
    <n v="533.20000000000005"/>
    <n v="53.32"/>
    <n v="586.52"/>
    <n v="-6931.6"/>
    <n v="25060.400000000001"/>
    <n v="1"/>
    <s v="10385 - Bonifico"/>
    <d v="2020-01-13T00:00:00"/>
    <n v="456"/>
    <m/>
    <s v="SAN. BANCO POPOLARE CC TESORERIA"/>
  </r>
  <r>
    <n v="1199027"/>
    <n v="91399"/>
    <x v="196"/>
    <s v="ACQ"/>
    <n v="97975008"/>
    <d v="2019-11-20T00:00:00"/>
    <m/>
    <n v="206.25"/>
    <d v="2019-11-27T00:00:00"/>
    <s v="02-DIC-19"/>
    <n v="60"/>
    <d v="2020-01-26T00:00:00"/>
    <n v="-13"/>
    <n v="47"/>
    <n v="187.5"/>
    <n v="18.75"/>
    <n v="206.25"/>
    <n v="-2437.5"/>
    <n v="8812.5"/>
    <n v="1"/>
    <s v="10249 - Bonifico"/>
    <d v="2020-01-13T00:00:00"/>
    <n v="320"/>
    <m/>
    <s v="SAN. BANCO POPOLARE CC TESORERIA"/>
  </r>
  <r>
    <n v="1199028"/>
    <n v="22536"/>
    <x v="219"/>
    <s v="ACQ"/>
    <n v="19029092"/>
    <d v="2019-11-25T00:00:00"/>
    <m/>
    <n v="368.75"/>
    <d v="2019-11-27T00:00:00"/>
    <s v="04-DIC-19"/>
    <n v="60"/>
    <d v="2020-01-26T00:00:00"/>
    <n v="-13"/>
    <n v="47"/>
    <n v="302.25"/>
    <n v="66.5"/>
    <n v="368.75"/>
    <n v="-3929.25"/>
    <n v="14205.75"/>
    <n v="1"/>
    <s v="10341 - Bonifico"/>
    <d v="2020-01-13T00:00:00"/>
    <n v="412"/>
    <m/>
    <s v="SAN. BANCO POPOLARE CC TESORERIA"/>
  </r>
  <r>
    <n v="1199029"/>
    <n v="100084"/>
    <x v="125"/>
    <s v="ACQ"/>
    <n v="21763"/>
    <d v="2019-11-22T00:00:00"/>
    <m/>
    <n v="10.56"/>
    <d v="2019-11-27T00:00:00"/>
    <s v="05-DIC-19"/>
    <n v="60"/>
    <d v="2020-01-26T00:00:00"/>
    <n v="-13"/>
    <n v="47"/>
    <n v="9.6"/>
    <n v="0.96"/>
    <n v="10.56"/>
    <n v="-124.8"/>
    <n v="451.2"/>
    <n v="1"/>
    <s v="10378 - Bonifico"/>
    <d v="2020-01-13T00:00:00"/>
    <n v="449"/>
    <m/>
    <s v="SAN. BANCO POPOLARE CC TESORERIA"/>
  </r>
  <r>
    <n v="1199030"/>
    <n v="94699"/>
    <x v="220"/>
    <s v="ACQ"/>
    <n v="2019049810"/>
    <d v="2019-11-22T00:00:00"/>
    <m/>
    <n v="409.92"/>
    <d v="2019-11-27T00:00:00"/>
    <s v="09-DIC-19"/>
    <n v="60"/>
    <d v="2020-01-26T00:00:00"/>
    <n v="-13"/>
    <n v="47"/>
    <n v="336"/>
    <n v="73.92"/>
    <n v="409.92"/>
    <n v="-4368"/>
    <n v="15792"/>
    <n v="1"/>
    <s v="10407 - Bonifico"/>
    <d v="2020-01-13T00:00:00"/>
    <n v="478"/>
    <m/>
    <s v="SAN. BANCO POPOLARE CC TESORERIA"/>
  </r>
  <r>
    <n v="1199031"/>
    <n v="91477"/>
    <x v="7"/>
    <s v="ACQ"/>
    <n v="1025082815"/>
    <d v="2019-11-25T00:00:00"/>
    <m/>
    <n v="9850.2800000000007"/>
    <d v="2019-11-27T00:00:00"/>
    <s v="06-DIC-19"/>
    <n v="60"/>
    <d v="2020-01-26T00:00:00"/>
    <n v="-13"/>
    <n v="47"/>
    <n v="8074"/>
    <n v="1776.28"/>
    <n v="9850.2800000000007"/>
    <n v="-104962"/>
    <n v="379478"/>
    <n v="1"/>
    <s v="10345 - Bonifico"/>
    <d v="2020-01-13T00:00:00"/>
    <n v="416"/>
    <m/>
    <s v="SAN. BANCO POPOLARE CC TESORERIA"/>
  </r>
  <r>
    <n v="1199032"/>
    <n v="90075"/>
    <x v="218"/>
    <s v="ACQ"/>
    <n v="192056534"/>
    <d v="2019-11-22T00:00:00"/>
    <m/>
    <n v="39.04"/>
    <d v="2019-11-27T00:00:00"/>
    <s v="03-DIC-19"/>
    <n v="60"/>
    <d v="2020-01-26T00:00:00"/>
    <n v="-13"/>
    <n v="47"/>
    <n v="32"/>
    <n v="7.04"/>
    <n v="39.04"/>
    <n v="-416"/>
    <n v="1504"/>
    <n v="1"/>
    <s v="10267 - Bonifico"/>
    <d v="2020-01-13T00:00:00"/>
    <n v="338"/>
    <m/>
    <s v="SAN. BANCO POPOLARE CC TESORERIA"/>
  </r>
  <r>
    <n v="1199033"/>
    <n v="99041"/>
    <x v="215"/>
    <s v="ACQ"/>
    <n v="7000082864"/>
    <d v="2019-11-22T00:00:00"/>
    <m/>
    <n v="21.89"/>
    <d v="2019-11-27T00:00:00"/>
    <s v="12-DIC-19"/>
    <n v="60"/>
    <d v="2020-01-26T00:00:00"/>
    <n v="-13"/>
    <n v="47"/>
    <n v="19.899999999999999"/>
    <n v="1.99"/>
    <n v="21.89"/>
    <n v="-258.7"/>
    <n v="935.3"/>
    <n v="1"/>
    <s v="10245 - Bonifico"/>
    <d v="2020-01-13T00:00:00"/>
    <n v="316"/>
    <m/>
    <s v="SAN. BANCO POPOLARE CC TESORERIA"/>
  </r>
  <r>
    <n v="1199034"/>
    <n v="96491"/>
    <x v="3"/>
    <s v="ACQ"/>
    <n v="19228562"/>
    <d v="2019-11-22T00:00:00"/>
    <m/>
    <n v="4520.1000000000004"/>
    <d v="2019-11-27T00:00:00"/>
    <s v="03-DIC-19"/>
    <n v="60"/>
    <d v="2020-01-26T00:00:00"/>
    <n v="-13"/>
    <n v="47"/>
    <n v="3705"/>
    <n v="815.1"/>
    <n v="4520.1000000000004"/>
    <n v="-48165"/>
    <n v="174135"/>
    <n v="1"/>
    <s v="10337 - Bonifico"/>
    <d v="2020-01-13T00:00:00"/>
    <n v="408"/>
    <m/>
    <s v="SAN. BANCO POPOLARE CC TESORERIA"/>
  </r>
  <r>
    <n v="1199035"/>
    <n v="98671"/>
    <x v="221"/>
    <s v="ACQ"/>
    <n v="8500082538"/>
    <d v="2019-11-21T00:00:00"/>
    <m/>
    <n v="2935.35"/>
    <d v="2019-11-27T00:00:00"/>
    <s v="09-DIC-19"/>
    <n v="60"/>
    <d v="2020-01-26T00:00:00"/>
    <n v="-13"/>
    <n v="47"/>
    <n v="2668.5"/>
    <n v="266.85000000000002"/>
    <n v="2935.35"/>
    <n v="-34690.5"/>
    <n v="125419.5"/>
    <n v="1"/>
    <s v="10365 - Bonifico"/>
    <d v="2020-01-13T00:00:00"/>
    <n v="436"/>
    <m/>
    <s v="SAN. BANCO POPOLARE CC TESORERIA"/>
  </r>
  <r>
    <n v="1199036"/>
    <n v="90074"/>
    <x v="191"/>
    <s v="ACQ"/>
    <n v="2019058718"/>
    <d v="2019-11-20T00:00:00"/>
    <m/>
    <n v="6400.75"/>
    <d v="2019-11-27T00:00:00"/>
    <s v="09-DIC-19"/>
    <n v="60"/>
    <d v="2020-01-26T00:00:00"/>
    <n v="-13"/>
    <n v="47"/>
    <n v="5246.52"/>
    <n v="1154.23"/>
    <n v="6400.75"/>
    <n v="-68204.760000000009"/>
    <n v="246586.44000000003"/>
    <n v="1"/>
    <s v="10266 - Bonifico"/>
    <d v="2020-01-13T00:00:00"/>
    <n v="337"/>
    <m/>
    <s v="SAN. BANCO POPOLARE CC TESORERIA"/>
  </r>
  <r>
    <n v="1199037"/>
    <n v="90060"/>
    <x v="2"/>
    <s v="ACQ"/>
    <s v="870B205365"/>
    <d v="2019-11-22T00:00:00"/>
    <s v="PREZZO INFERIORE"/>
    <n v="3695.85"/>
    <d v="2019-11-27T00:00:00"/>
    <s v="23-GEN-20"/>
    <n v="60"/>
    <d v="2020-01-26T00:00:00"/>
    <n v="9"/>
    <n v="69"/>
    <n v="3359.86"/>
    <n v="335.99"/>
    <n v="3695.85"/>
    <n v="30238.74"/>
    <n v="231830.34"/>
    <n v="1"/>
    <s v="10747 - Bonifico"/>
    <d v="2020-02-04T00:00:00"/>
    <n v="1075"/>
    <m/>
    <s v="SAN. BANCO POPOLARE CC TESORERIA"/>
  </r>
  <r>
    <n v="1199038"/>
    <n v="22641"/>
    <x v="187"/>
    <s v="ACQ"/>
    <n v="5916060240"/>
    <d v="2019-11-21T00:00:00"/>
    <m/>
    <n v="1952"/>
    <d v="2019-11-27T00:00:00"/>
    <s v="02-DIC-19"/>
    <n v="60"/>
    <d v="2020-01-26T00:00:00"/>
    <n v="-13"/>
    <n v="47"/>
    <n v="1600"/>
    <n v="352"/>
    <n v="1952"/>
    <n v="-20800"/>
    <n v="75200"/>
    <n v="1"/>
    <s v="10323 - Bonifico"/>
    <d v="2020-01-13T00:00:00"/>
    <n v="394"/>
    <m/>
    <s v="SAN. BANCO POPOLARE CC TESORERIA"/>
  </r>
  <r>
    <n v="1199039"/>
    <n v="92021"/>
    <x v="31"/>
    <s v="ACQ"/>
    <n v="719052427"/>
    <d v="2019-11-21T00:00:00"/>
    <m/>
    <n v="1331.65"/>
    <d v="2019-11-27T00:00:00"/>
    <s v="02-DIC-19"/>
    <n v="60"/>
    <d v="2020-01-26T00:00:00"/>
    <n v="-13"/>
    <n v="47"/>
    <n v="1210.5899999999999"/>
    <n v="121.06"/>
    <n v="1331.65"/>
    <n v="-15737.669999999998"/>
    <n v="56897.729999999996"/>
    <n v="1"/>
    <s v="10405 - Bonifico"/>
    <d v="2020-01-13T00:00:00"/>
    <n v="476"/>
    <m/>
    <s v="SAN. BANCO POPOLARE CC TESORERIA"/>
  </r>
  <r>
    <n v="1199040"/>
    <n v="96876"/>
    <x v="43"/>
    <s v="ACQ"/>
    <n v="740693547"/>
    <d v="2019-11-22T00:00:00"/>
    <s v="VEDI N.C. 0740695529 DEL 3/12/19 STORNO TOTALE X IVA ERRATA"/>
    <n v="183"/>
    <d v="2019-11-27T00:00:00"/>
    <s v="30-DIC-19"/>
    <n v="60"/>
    <d v="2020-01-26T00:00:00"/>
    <n v="-13"/>
    <n v="47"/>
    <n v="150"/>
    <n v="33"/>
    <n v="183"/>
    <n v="-1950"/>
    <n v="7050"/>
    <n v="1"/>
    <s v="10316 - Bonifico"/>
    <d v="2020-01-13T00:00:00"/>
    <n v="387"/>
    <m/>
    <s v="SAN. BANCO POPOLARE CC TESORERIA"/>
  </r>
  <r>
    <n v="1199041"/>
    <n v="99041"/>
    <x v="215"/>
    <s v="ACQ"/>
    <n v="7000082863"/>
    <d v="2019-11-22T00:00:00"/>
    <m/>
    <n v="183.99"/>
    <d v="2019-11-27T00:00:00"/>
    <s v="05-DIC-19"/>
    <n v="60"/>
    <d v="2020-01-26T00:00:00"/>
    <n v="-13"/>
    <n v="47"/>
    <n v="167.26"/>
    <n v="16.73"/>
    <n v="183.99"/>
    <n v="-2174.38"/>
    <n v="7861.2199999999993"/>
    <n v="1"/>
    <s v="10245 - Bonifico"/>
    <d v="2020-01-13T00:00:00"/>
    <n v="316"/>
    <m/>
    <s v="SAN. BANCO POPOLARE CC TESORERIA"/>
  </r>
  <r>
    <n v="1199042"/>
    <n v="90271"/>
    <x v="222"/>
    <s v="ACQ"/>
    <n v="1931933"/>
    <d v="2019-11-22T00:00:00"/>
    <m/>
    <n v="21.67"/>
    <d v="2019-11-27T00:00:00"/>
    <s v="09-DIC-19"/>
    <n v="60"/>
    <d v="2020-01-26T00:00:00"/>
    <n v="-13"/>
    <n v="47"/>
    <n v="19.7"/>
    <n v="1.97"/>
    <n v="21.67"/>
    <n v="-256.09999999999997"/>
    <n v="925.9"/>
    <n v="1"/>
    <s v="10335 - Bonifico"/>
    <d v="2020-01-13T00:00:00"/>
    <n v="406"/>
    <m/>
    <s v="SAN. BANCO POPOLARE CC TESORERIA"/>
  </r>
  <r>
    <n v="1199043"/>
    <n v="95876"/>
    <x v="131"/>
    <s v="ACQ"/>
    <n v="12544"/>
    <d v="2019-11-25T00:00:00"/>
    <m/>
    <n v="22.37"/>
    <d v="2019-11-27T00:00:00"/>
    <s v="10-DIC-19"/>
    <n v="60"/>
    <d v="2020-01-26T00:00:00"/>
    <n v="-13"/>
    <n v="47"/>
    <n v="18.34"/>
    <n v="4.03"/>
    <n v="22.37"/>
    <n v="-238.42"/>
    <n v="861.98"/>
    <n v="1"/>
    <s v="10296 - Bonifico"/>
    <d v="2020-01-13T00:00:00"/>
    <n v="367"/>
    <m/>
    <s v="SAN. BANCO POPOLARE CC TESORERIA"/>
  </r>
  <r>
    <n v="1199044"/>
    <n v="90003"/>
    <x v="156"/>
    <s v="ACQ"/>
    <s v="S19F048893"/>
    <d v="2019-11-22T00:00:00"/>
    <m/>
    <n v="203.33"/>
    <d v="2019-11-27T00:00:00"/>
    <s v="03-DIC-19"/>
    <n v="60"/>
    <d v="2020-01-26T00:00:00"/>
    <n v="-13"/>
    <n v="47"/>
    <n v="166.66"/>
    <n v="36.67"/>
    <n v="203.33"/>
    <n v="-2166.58"/>
    <n v="7833.0199999999995"/>
    <n v="1"/>
    <s v="10243 - Bonifico"/>
    <d v="2020-01-13T00:00:00"/>
    <n v="314"/>
    <m/>
    <s v="SAN. BANCO POPOLARE CC TESORERIA"/>
  </r>
  <r>
    <n v="1199045"/>
    <n v="90075"/>
    <x v="218"/>
    <s v="ACQ"/>
    <n v="192056819"/>
    <d v="2019-11-25T00:00:00"/>
    <m/>
    <n v="9468.42"/>
    <d v="2019-11-27T00:00:00"/>
    <s v="03-DIC-19"/>
    <n v="60"/>
    <d v="2020-01-26T00:00:00"/>
    <n v="-13"/>
    <n v="47"/>
    <n v="7761"/>
    <n v="1707.42"/>
    <n v="9468.42"/>
    <n v="-100893"/>
    <n v="364767"/>
    <n v="1"/>
    <s v="10267 - Bonifico"/>
    <d v="2020-01-13T00:00:00"/>
    <n v="338"/>
    <m/>
    <s v="SAN. BANCO POPOLARE CC TESORERIA"/>
  </r>
  <r>
    <n v="1199046"/>
    <n v="90247"/>
    <x v="223"/>
    <s v="ACQ"/>
    <n v="201906032716"/>
    <d v="2019-11-25T00:00:00"/>
    <m/>
    <n v="148.5"/>
    <d v="2019-11-27T00:00:00"/>
    <s v="09-DIC-19"/>
    <n v="60"/>
    <d v="2020-01-26T00:00:00"/>
    <n v="-13"/>
    <n v="47"/>
    <n v="135"/>
    <n v="13.5"/>
    <n v="148.5"/>
    <n v="-1755"/>
    <n v="6345"/>
    <n v="1"/>
    <s v="10272 - Bonifico"/>
    <d v="2020-01-13T00:00:00"/>
    <n v="343"/>
    <m/>
    <s v="SAN. BANCO POPOLARE CC TESORERIA"/>
  </r>
  <r>
    <n v="1199047"/>
    <n v="94483"/>
    <x v="63"/>
    <s v="ACQ"/>
    <n v="94109772"/>
    <d v="2019-11-25T00:00:00"/>
    <m/>
    <n v="120.63"/>
    <d v="2019-11-27T00:00:00"/>
    <s v="09-DIC-19"/>
    <n v="60"/>
    <d v="2020-01-26T00:00:00"/>
    <n v="-13"/>
    <n v="47"/>
    <n v="109.66"/>
    <n v="10.97"/>
    <n v="120.63"/>
    <n v="-1425.58"/>
    <n v="5154.0199999999995"/>
    <n v="1"/>
    <s v="10385 - Bonifico"/>
    <d v="2020-01-13T00:00:00"/>
    <n v="456"/>
    <m/>
    <s v="SAN. BANCO POPOLARE CC TESORERIA"/>
  </r>
  <r>
    <n v="1199048"/>
    <n v="100586"/>
    <x v="206"/>
    <s v="ACQ"/>
    <s v="P00737"/>
    <d v="2019-11-21T00:00:00"/>
    <n v="113427"/>
    <n v="4043.52"/>
    <d v="2019-11-27T00:00:00"/>
    <s v="13-DIC-19"/>
    <n v="60"/>
    <d v="2020-01-26T00:00:00"/>
    <n v="-13"/>
    <n v="47"/>
    <n v="3888"/>
    <n v="155.52000000000001"/>
    <n v="4043.52"/>
    <n v="-50544"/>
    <n v="182736"/>
    <n v="1"/>
    <s v="10300 - Bonifico"/>
    <d v="2020-01-13T00:00:00"/>
    <n v="371"/>
    <m/>
    <s v="SAN. BANCO POPOLARE CC TESORERIA"/>
  </r>
  <r>
    <n v="1199049"/>
    <n v="92152"/>
    <x v="224"/>
    <s v="ACQ"/>
    <n v="906558"/>
    <d v="2019-11-20T00:00:00"/>
    <m/>
    <n v="125.89"/>
    <d v="2019-11-27T00:00:00"/>
    <s v="02-DIC-19"/>
    <n v="60"/>
    <d v="2020-01-26T00:00:00"/>
    <n v="-13"/>
    <n v="47"/>
    <n v="103.19"/>
    <n v="22.7"/>
    <n v="125.89"/>
    <n v="-1341.47"/>
    <n v="4849.93"/>
    <n v="1"/>
    <s v="10338 - Bonifico"/>
    <d v="2020-01-13T00:00:00"/>
    <n v="409"/>
    <m/>
    <s v="SAN. BANCO POPOLARE CC TESORERIA"/>
  </r>
  <r>
    <n v="1199050"/>
    <n v="96154"/>
    <x v="225"/>
    <s v="ACQ"/>
    <n v="201907500"/>
    <d v="2019-11-21T00:00:00"/>
    <m/>
    <n v="674.9"/>
    <d v="2019-11-27T00:00:00"/>
    <s v="03-DIC-19"/>
    <n v="60"/>
    <d v="2020-01-26T00:00:00"/>
    <n v="-13"/>
    <n v="47"/>
    <n v="553.20000000000005"/>
    <n v="121.7"/>
    <n v="674.9"/>
    <n v="-7191.6"/>
    <n v="26000.400000000001"/>
    <n v="1"/>
    <s v="10251 - Bonifico"/>
    <d v="2020-01-13T00:00:00"/>
    <n v="322"/>
    <m/>
    <s v="SAN. BANCO POPOLARE CC TESORERIA"/>
  </r>
  <r>
    <n v="1199051"/>
    <n v="90544"/>
    <x v="21"/>
    <s v="ACQ"/>
    <n v="19163718"/>
    <d v="2019-11-22T00:00:00"/>
    <m/>
    <n v="3073.4"/>
    <d v="2019-11-27T00:00:00"/>
    <s v="05-DIC-19"/>
    <n v="60"/>
    <d v="2020-01-26T00:00:00"/>
    <n v="-13"/>
    <n v="47"/>
    <n v="2794"/>
    <n v="279.39999999999998"/>
    <n v="3073.4"/>
    <n v="-36322"/>
    <n v="131318"/>
    <n v="1"/>
    <s v="10264 - Bonifico"/>
    <d v="2020-01-13T00:00:00"/>
    <n v="335"/>
    <m/>
    <s v="SAN. BANCO POPOLARE CC TESORERIA"/>
  </r>
  <r>
    <n v="1199052"/>
    <n v="100586"/>
    <x v="206"/>
    <s v="ACQ"/>
    <s v="P00730"/>
    <d v="2019-11-20T00:00:00"/>
    <m/>
    <n v="449.28"/>
    <d v="2019-11-27T00:00:00"/>
    <s v="13-DIC-19"/>
    <n v="60"/>
    <d v="2020-01-26T00:00:00"/>
    <n v="-13"/>
    <n v="47"/>
    <n v="432"/>
    <n v="17.28"/>
    <n v="449.28"/>
    <n v="-5616"/>
    <n v="20304"/>
    <n v="1"/>
    <s v="10300 - Bonifico"/>
    <d v="2020-01-13T00:00:00"/>
    <n v="371"/>
    <m/>
    <s v="SAN. BANCO POPOLARE CC TESORERIA"/>
  </r>
  <r>
    <n v="1199053"/>
    <n v="90544"/>
    <x v="21"/>
    <s v="ACQ"/>
    <n v="19163064"/>
    <d v="2019-11-21T00:00:00"/>
    <m/>
    <n v="1055.54"/>
    <d v="2019-11-27T00:00:00"/>
    <s v="03-DIC-19"/>
    <n v="60"/>
    <d v="2020-01-26T00:00:00"/>
    <n v="-13"/>
    <n v="47"/>
    <n v="865.2"/>
    <n v="190.34"/>
    <n v="1055.54"/>
    <n v="-11247.6"/>
    <n v="40664.400000000001"/>
    <n v="1"/>
    <s v="10264 - Bonifico"/>
    <d v="2020-01-13T00:00:00"/>
    <n v="335"/>
    <m/>
    <s v="SAN. BANCO POPOLARE CC TESORERIA"/>
  </r>
  <r>
    <n v="1199054"/>
    <n v="98624"/>
    <x v="226"/>
    <s v="ACQ"/>
    <s v="2005_190001357"/>
    <d v="2019-11-25T00:00:00"/>
    <m/>
    <n v="805.2"/>
    <d v="2019-11-27T00:00:00"/>
    <s v="03-DIC-19"/>
    <n v="60"/>
    <d v="2020-01-26T00:00:00"/>
    <n v="-13"/>
    <n v="47"/>
    <n v="660"/>
    <n v="145.19999999999999"/>
    <n v="805.2"/>
    <n v="-8580"/>
    <n v="31020"/>
    <n v="1"/>
    <s v="10309 - Bonifico"/>
    <d v="2020-01-13T00:00:00"/>
    <n v="380"/>
    <m/>
    <s v="SAN. BANCO POPOLARE CC TESORERIA"/>
  </r>
  <r>
    <n v="1199055"/>
    <n v="91206"/>
    <x v="227"/>
    <s v="ACQ"/>
    <s v="C32"/>
    <d v="2019-11-22T00:00:00"/>
    <s v="LAMPADA &quot;EVO2&quot; LED DOPPIA LENTE, COLORE: BIANCA"/>
    <n v="473.36"/>
    <d v="2019-11-27T00:00:00"/>
    <s v="27-GEN-20"/>
    <n v="60"/>
    <d v="2020-01-26T00:00:00"/>
    <n v="3"/>
    <n v="63"/>
    <n v="388"/>
    <n v="85.36"/>
    <n v="473.36"/>
    <n v="1164"/>
    <n v="24444"/>
    <n v="1"/>
    <s v="10742 - Bonifico"/>
    <d v="2020-01-29T00:00:00"/>
    <n v="999"/>
    <m/>
    <s v="SAN. BANCO POPOLARE CC TESORERIA"/>
  </r>
  <r>
    <n v="1199056"/>
    <n v="90531"/>
    <x v="159"/>
    <s v="ACQ"/>
    <n v="191015138"/>
    <d v="2019-11-22T00:00:00"/>
    <m/>
    <n v="2037.4"/>
    <d v="2019-11-27T00:00:00"/>
    <s v="03-DIC-19"/>
    <n v="60"/>
    <d v="2020-01-26T00:00:00"/>
    <n v="-13"/>
    <n v="47"/>
    <n v="1670"/>
    <n v="367.4"/>
    <n v="2037.4"/>
    <n v="-21710"/>
    <n v="78490"/>
    <n v="1"/>
    <s v="10353 - Bonifico"/>
    <d v="2020-01-13T00:00:00"/>
    <n v="424"/>
    <m/>
    <s v="SAN. BANCO POPOLARE CC TESORERIA"/>
  </r>
  <r>
    <n v="1199057"/>
    <n v="95031"/>
    <x v="228"/>
    <s v="ACQ"/>
    <s v="3915922 XU"/>
    <d v="2019-11-21T00:00:00"/>
    <m/>
    <n v="2049.6"/>
    <d v="2019-11-27T00:00:00"/>
    <s v="03-DIC-19"/>
    <n v="60"/>
    <d v="2020-01-26T00:00:00"/>
    <n v="-13"/>
    <n v="47"/>
    <n v="1680"/>
    <n v="369.6"/>
    <n v="2049.6"/>
    <n v="-21840"/>
    <n v="78960"/>
    <n v="1"/>
    <s v="10263 - Bonifico"/>
    <d v="2020-01-13T00:00:00"/>
    <n v="334"/>
    <m/>
    <s v="SAN. BANCO POPOLARE CC TESORERIA"/>
  </r>
  <r>
    <n v="1199058"/>
    <n v="97227"/>
    <x v="35"/>
    <s v="ACQ"/>
    <n v="12551"/>
    <d v="2019-11-25T00:00:00"/>
    <m/>
    <n v="46.12"/>
    <d v="2019-11-27T00:00:00"/>
    <s v="11-DIC-19"/>
    <n v="60"/>
    <d v="2020-01-26T00:00:00"/>
    <n v="-13"/>
    <n v="47"/>
    <n v="37.799999999999997"/>
    <n v="8.32"/>
    <n v="46.12"/>
    <n v="-491.4"/>
    <n v="1776.6"/>
    <n v="1"/>
    <s v="10236 - Bonifico"/>
    <d v="2020-01-13T00:00:00"/>
    <n v="307"/>
    <m/>
    <s v="SAN. BANCO POPOLARE CC TESORERIA"/>
  </r>
  <r>
    <n v="1199059"/>
    <n v="95031"/>
    <x v="228"/>
    <s v="ACQ"/>
    <s v="3915988 XU"/>
    <d v="2019-11-22T00:00:00"/>
    <m/>
    <n v="634.4"/>
    <d v="2019-11-27T00:00:00"/>
    <s v="03-DIC-19"/>
    <n v="60"/>
    <d v="2020-01-26T00:00:00"/>
    <n v="-13"/>
    <n v="47"/>
    <n v="520"/>
    <n v="114.4"/>
    <n v="634.4"/>
    <n v="-6760"/>
    <n v="24440"/>
    <n v="1"/>
    <s v="10263 - Bonifico"/>
    <d v="2020-01-13T00:00:00"/>
    <n v="334"/>
    <m/>
    <s v="SAN. BANCO POPOLARE CC TESORERIA"/>
  </r>
  <r>
    <n v="1199060"/>
    <n v="95031"/>
    <x v="228"/>
    <s v="ACQ"/>
    <s v="3915921 XU"/>
    <d v="2019-11-21T00:00:00"/>
    <m/>
    <n v="317.2"/>
    <d v="2019-11-27T00:00:00"/>
    <s v="03-DIC-19"/>
    <n v="60"/>
    <d v="2020-01-26T00:00:00"/>
    <n v="-13"/>
    <n v="47"/>
    <n v="260"/>
    <n v="57.2"/>
    <n v="317.2"/>
    <n v="-3380"/>
    <n v="12220"/>
    <n v="1"/>
    <s v="10263 - Bonifico"/>
    <d v="2020-01-13T00:00:00"/>
    <n v="334"/>
    <m/>
    <s v="SAN. BANCO POPOLARE CC TESORERIA"/>
  </r>
  <r>
    <n v="1199061"/>
    <n v="99165"/>
    <x v="229"/>
    <s v="ACQ"/>
    <s v="4089/2019"/>
    <d v="2019-11-18T00:00:00"/>
    <m/>
    <n v="61.49"/>
    <d v="2019-11-27T00:00:00"/>
    <s v="02-DIC-19"/>
    <n v="60"/>
    <d v="2020-01-26T00:00:00"/>
    <n v="-13"/>
    <n v="47"/>
    <n v="50.4"/>
    <n v="11.09"/>
    <n v="61.49"/>
    <n v="-655.19999999999993"/>
    <n v="2368.7999999999997"/>
    <n v="1"/>
    <s v="10320 - Bonifico"/>
    <d v="2020-01-13T00:00:00"/>
    <n v="391"/>
    <m/>
    <s v="SAN. BANCO POPOLARE CC TESORERIA"/>
  </r>
  <r>
    <n v="1199062"/>
    <n v="99165"/>
    <x v="229"/>
    <s v="ACQ"/>
    <s v="4132/2019"/>
    <d v="2019-11-18T00:00:00"/>
    <m/>
    <n v="1317.6"/>
    <d v="2019-11-27T00:00:00"/>
    <s v="02-DIC-19"/>
    <n v="60"/>
    <d v="2020-01-26T00:00:00"/>
    <n v="-13"/>
    <n v="47"/>
    <n v="1080"/>
    <n v="237.6"/>
    <n v="1317.6"/>
    <n v="-14040"/>
    <n v="50760"/>
    <n v="1"/>
    <s v="10320 - Bonifico"/>
    <d v="2020-01-13T00:00:00"/>
    <n v="391"/>
    <m/>
    <s v="SAN. BANCO POPOLARE CC TESORERIA"/>
  </r>
  <r>
    <n v="1199063"/>
    <n v="95598"/>
    <x v="230"/>
    <s v="ACQ"/>
    <s v="S2992"/>
    <d v="2019-11-18T00:00:00"/>
    <m/>
    <n v="963.18"/>
    <d v="2019-11-27T00:00:00"/>
    <s v="02-DIC-19"/>
    <n v="60"/>
    <d v="2020-01-26T00:00:00"/>
    <n v="-13"/>
    <n v="47"/>
    <n v="789.49"/>
    <n v="173.69"/>
    <n v="963.18"/>
    <n v="-10263.370000000001"/>
    <n v="37106.03"/>
    <n v="1"/>
    <s v="10307 - Bonifico"/>
    <d v="2020-01-13T00:00:00"/>
    <n v="378"/>
    <m/>
    <s v="SAN. BANCO POPOLARE CC TESORERIA"/>
  </r>
  <r>
    <n v="1199064"/>
    <n v="90538"/>
    <x v="105"/>
    <s v="ACQ"/>
    <s v="001967/V5"/>
    <d v="2019-11-22T00:00:00"/>
    <m/>
    <n v="181.17"/>
    <d v="2019-11-27T00:00:00"/>
    <s v="10-DIC-19"/>
    <n v="60"/>
    <d v="2020-01-26T00:00:00"/>
    <n v="-13"/>
    <n v="47"/>
    <n v="148.5"/>
    <n v="32.67"/>
    <n v="181.17"/>
    <n v="-1930.5"/>
    <n v="6979.5"/>
    <n v="1"/>
    <s v="10384 - Bonifico"/>
    <d v="2020-01-13T00:00:00"/>
    <n v="455"/>
    <m/>
    <s v="SAN. BANCO POPOLARE CC TESORERIA"/>
  </r>
  <r>
    <n v="1199065"/>
    <n v="98671"/>
    <x v="221"/>
    <s v="ACQ"/>
    <n v="8500082564"/>
    <d v="2019-11-22T00:00:00"/>
    <m/>
    <n v="2935.35"/>
    <d v="2019-11-27T00:00:00"/>
    <s v="04-DIC-19"/>
    <n v="60"/>
    <d v="2020-01-26T00:00:00"/>
    <n v="-13"/>
    <n v="47"/>
    <n v="2668.5"/>
    <n v="266.85000000000002"/>
    <n v="2935.35"/>
    <n v="-34690.5"/>
    <n v="125419.5"/>
    <n v="1"/>
    <s v="10365 - Bonifico"/>
    <d v="2020-01-13T00:00:00"/>
    <n v="436"/>
    <m/>
    <s v="SAN. BANCO POPOLARE CC TESORERIA"/>
  </r>
  <r>
    <n v="1199066"/>
    <n v="99436"/>
    <x v="213"/>
    <s v="ACQ"/>
    <n v="2019244200"/>
    <d v="2019-11-25T00:00:00"/>
    <m/>
    <n v="660"/>
    <d v="2019-11-27T00:00:00"/>
    <s v="04-DIC-19"/>
    <n v="60"/>
    <d v="2020-01-26T00:00:00"/>
    <n v="-13"/>
    <n v="47"/>
    <n v="600"/>
    <n v="60"/>
    <n v="660"/>
    <n v="-7800"/>
    <n v="28200"/>
    <n v="1"/>
    <s v="10355 - Bonifico"/>
    <d v="2020-01-13T00:00:00"/>
    <n v="426"/>
    <m/>
    <s v="SAN. BANCO POPOLARE CC TESORERIA"/>
  </r>
  <r>
    <n v="1199067"/>
    <n v="99436"/>
    <x v="213"/>
    <s v="ACQ"/>
    <n v="2019244202"/>
    <d v="2019-11-25T00:00:00"/>
    <m/>
    <n v="394.35"/>
    <d v="2019-11-27T00:00:00"/>
    <s v="02-DIC-19"/>
    <n v="60"/>
    <d v="2020-01-26T00:00:00"/>
    <n v="-13"/>
    <n v="47"/>
    <n v="358.5"/>
    <n v="35.85"/>
    <n v="394.35"/>
    <n v="-4660.5"/>
    <n v="16849.5"/>
    <n v="1"/>
    <s v="10355 - Bonifico"/>
    <d v="2020-01-13T00:00:00"/>
    <n v="426"/>
    <m/>
    <s v="SAN. BANCO POPOLARE CC TESORERIA"/>
  </r>
  <r>
    <n v="1199068"/>
    <n v="95484"/>
    <x v="1"/>
    <s v="ACQ"/>
    <n v="9780262814"/>
    <d v="2019-11-25T00:00:00"/>
    <m/>
    <n v="161.83000000000001"/>
    <d v="2019-11-27T00:00:00"/>
    <s v="04-DIC-19"/>
    <n v="60"/>
    <d v="2020-01-26T00:00:00"/>
    <n v="-13"/>
    <n v="47"/>
    <n v="147.12"/>
    <n v="14.71"/>
    <n v="161.83000000000001"/>
    <n v="-1912.56"/>
    <n v="6914.64"/>
    <n v="1"/>
    <s v="10372 - Bonifico"/>
    <d v="2020-01-13T00:00:00"/>
    <n v="443"/>
    <m/>
    <s v="SAN. BANCO POPOLARE CC TESORERIA"/>
  </r>
  <r>
    <n v="1199069"/>
    <n v="90078"/>
    <x v="212"/>
    <s v="ACQ"/>
    <n v="9078744091"/>
    <d v="2019-11-25T00:00:00"/>
    <m/>
    <n v="7576.2"/>
    <d v="2019-11-27T00:00:00"/>
    <s v="06-DIC-19"/>
    <n v="60"/>
    <d v="2020-01-26T00:00:00"/>
    <n v="-13"/>
    <n v="47"/>
    <n v="6210"/>
    <n v="1366.2"/>
    <n v="7576.2"/>
    <n v="-80730"/>
    <n v="291870"/>
    <n v="1"/>
    <s v="10246 - Bonifico"/>
    <d v="2020-01-13T00:00:00"/>
    <n v="317"/>
    <m/>
    <s v="SAN. BANCO POPOLARE CC TESORERIA"/>
  </r>
  <r>
    <n v="1199070"/>
    <n v="90718"/>
    <x v="199"/>
    <s v="ACQ"/>
    <n v="1020484352"/>
    <d v="2019-11-25T00:00:00"/>
    <m/>
    <n v="2943.4"/>
    <d v="2019-11-27T00:00:00"/>
    <s v="04-DIC-19"/>
    <n v="60"/>
    <d v="2020-01-26T00:00:00"/>
    <n v="-13"/>
    <n v="47"/>
    <n v="2675.82"/>
    <n v="267.58"/>
    <n v="2943.4"/>
    <n v="-34785.660000000003"/>
    <n v="125763.54000000001"/>
    <n v="1"/>
    <s v="10260 - Bonifico"/>
    <d v="2020-01-13T00:00:00"/>
    <n v="331"/>
    <m/>
    <s v="SAN. BANCO POPOLARE CC TESORERIA"/>
  </r>
  <r>
    <n v="1199071"/>
    <n v="99436"/>
    <x v="213"/>
    <s v="ACQ"/>
    <n v="2019232695"/>
    <d v="2019-11-13T00:00:00"/>
    <m/>
    <n v="1980"/>
    <d v="2019-11-27T00:00:00"/>
    <s v="13-DIC-19"/>
    <n v="60"/>
    <d v="2020-01-26T00:00:00"/>
    <n v="-13"/>
    <n v="47"/>
    <n v="1800"/>
    <n v="180"/>
    <n v="1980"/>
    <n v="-23400"/>
    <n v="84600"/>
    <n v="1"/>
    <s v="10355 - Bonifico"/>
    <d v="2020-01-13T00:00:00"/>
    <n v="426"/>
    <m/>
    <s v="SAN. BANCO POPOLARE CC TESORERIA"/>
  </r>
  <r>
    <n v="1199072"/>
    <n v="98277"/>
    <x v="231"/>
    <s v="ACQ"/>
    <s v="190930/P"/>
    <d v="2019-11-26T00:00:00"/>
    <m/>
    <n v="18721"/>
    <d v="2019-11-27T00:00:00"/>
    <s v="20-DIC-19"/>
    <n v="60"/>
    <d v="2020-01-26T00:00:00"/>
    <n v="-13"/>
    <n v="47"/>
    <n v="15345.08"/>
    <n v="3375.92"/>
    <n v="18721"/>
    <n v="-199486.04"/>
    <n v="721218.76"/>
    <n v="1"/>
    <s v="10262 - Bonifico"/>
    <d v="2020-01-13T00:00:00"/>
    <n v="333"/>
    <m/>
    <s v="SAN. BANCO POPOLARE CC TESORERIA"/>
  </r>
  <r>
    <n v="1199073"/>
    <n v="90544"/>
    <x v="21"/>
    <s v="ACQ"/>
    <n v="19164618"/>
    <d v="2019-11-25T00:00:00"/>
    <m/>
    <n v="104.63"/>
    <d v="2019-11-27T00:00:00"/>
    <d v="2020-02-12T00:00:00"/>
    <n v="60"/>
    <d v="2020-01-26T00:00:00"/>
    <n v="24"/>
    <n v="84"/>
    <n v="95.12"/>
    <n v="9.51"/>
    <n v="104.63"/>
    <n v="2282.88"/>
    <n v="7990.08"/>
    <n v="1"/>
    <s v="11177 - Bonifico"/>
    <d v="2020-02-19T00:00:00"/>
    <n v="1926"/>
    <m/>
    <s v="SAN. BANCO POPOLARE CC TESORERIA"/>
  </r>
  <r>
    <n v="1199074"/>
    <n v="99608"/>
    <x v="198"/>
    <s v="ACQ"/>
    <s v="7633/PA"/>
    <d v="2019-11-21T00:00:00"/>
    <m/>
    <n v="1467.93"/>
    <d v="2019-11-27T00:00:00"/>
    <s v="02-DIC-19"/>
    <n v="60"/>
    <d v="2020-01-26T00:00:00"/>
    <n v="-13"/>
    <n v="47"/>
    <n v="1203.22"/>
    <n v="264.70999999999998"/>
    <n v="1467.93"/>
    <n v="-15641.86"/>
    <n v="56551.340000000004"/>
    <n v="1"/>
    <s v="10269 - Bonifico"/>
    <d v="2020-01-13T00:00:00"/>
    <n v="340"/>
    <m/>
    <s v="SAN. BANCO POPOLARE CC TESORERIA"/>
  </r>
  <r>
    <n v="1199075"/>
    <n v="92021"/>
    <x v="31"/>
    <s v="ACQ"/>
    <n v="719052580"/>
    <d v="2019-11-25T00:00:00"/>
    <m/>
    <n v="40.630000000000003"/>
    <d v="2019-11-27T00:00:00"/>
    <s v="05-DIC-19"/>
    <n v="60"/>
    <d v="2020-01-26T00:00:00"/>
    <n v="-13"/>
    <n v="47"/>
    <n v="36.94"/>
    <n v="3.69"/>
    <n v="40.630000000000003"/>
    <n v="-480.21999999999997"/>
    <n v="1736.1799999999998"/>
    <n v="1"/>
    <s v="10405 - Bonifico"/>
    <d v="2020-01-13T00:00:00"/>
    <n v="476"/>
    <m/>
    <s v="SAN. BANCO POPOLARE CC TESORERIA"/>
  </r>
  <r>
    <n v="1199076"/>
    <n v="90095"/>
    <x v="232"/>
    <s v="ACQ"/>
    <s v="E03184"/>
    <d v="2019-11-25T00:00:00"/>
    <m/>
    <n v="793.45"/>
    <d v="2019-11-27T00:00:00"/>
    <s v="13-DIC-19"/>
    <n v="60"/>
    <d v="2020-01-26T00:00:00"/>
    <n v="-13"/>
    <n v="47"/>
    <n v="650.37"/>
    <n v="143.08000000000001"/>
    <n v="793.45"/>
    <n v="-8454.81"/>
    <n v="30567.39"/>
    <n v="1"/>
    <s v="10285 - Bonifico"/>
    <d v="2020-01-13T00:00:00"/>
    <n v="356"/>
    <m/>
    <s v="SAN. BANCO POPOLARE CC TESORERIA"/>
  </r>
  <r>
    <n v="1199077"/>
    <n v="92021"/>
    <x v="31"/>
    <s v="ACQ"/>
    <n v="719052681"/>
    <d v="2019-11-25T00:00:00"/>
    <m/>
    <n v="1346.4"/>
    <d v="2019-11-27T00:00:00"/>
    <s v="04-DIC-19"/>
    <n v="60"/>
    <d v="2020-01-26T00:00:00"/>
    <n v="-13"/>
    <n v="47"/>
    <n v="1224"/>
    <n v="122.4"/>
    <n v="1346.4"/>
    <n v="-15912"/>
    <n v="57528"/>
    <n v="1"/>
    <s v="10405 - Bonifico"/>
    <d v="2020-01-13T00:00:00"/>
    <n v="476"/>
    <m/>
    <s v="SAN. BANCO POPOLARE CC TESORERIA"/>
  </r>
  <r>
    <n v="1199078"/>
    <n v="99608"/>
    <x v="198"/>
    <s v="ACQ"/>
    <s v="7627/PA"/>
    <d v="2019-11-21T00:00:00"/>
    <m/>
    <n v="717.36"/>
    <d v="2019-11-27T00:00:00"/>
    <s v="02-DIC-19"/>
    <n v="60"/>
    <d v="2020-01-26T00:00:00"/>
    <n v="-13"/>
    <n v="47"/>
    <n v="588"/>
    <n v="129.36000000000001"/>
    <n v="717.36"/>
    <n v="-7644"/>
    <n v="27636"/>
    <n v="1"/>
    <s v="10269 - Bonifico"/>
    <d v="2020-01-13T00:00:00"/>
    <n v="340"/>
    <m/>
    <s v="SAN. BANCO POPOLARE CC TESORERIA"/>
  </r>
  <r>
    <n v="1199079"/>
    <n v="98632"/>
    <x v="233"/>
    <s v="ACQ"/>
    <s v="2096/PA"/>
    <d v="2019-11-25T00:00:00"/>
    <m/>
    <n v="497.15"/>
    <d v="2019-11-27T00:00:00"/>
    <s v="03-DIC-19"/>
    <n v="60"/>
    <d v="2020-01-26T00:00:00"/>
    <n v="-13"/>
    <n v="47"/>
    <n v="407.5"/>
    <n v="89.65"/>
    <n v="497.15"/>
    <n v="-5297.5"/>
    <n v="19152.5"/>
    <n v="1"/>
    <s v="10351 - Bonifico"/>
    <d v="2020-01-13T00:00:00"/>
    <n v="422"/>
    <m/>
    <s v="SAN. BANCO POPOLARE CC TESORERIA"/>
  </r>
  <r>
    <n v="1199080"/>
    <n v="95598"/>
    <x v="230"/>
    <s v="ACQ"/>
    <s v="S3066"/>
    <d v="2019-11-21T00:00:00"/>
    <m/>
    <n v="481.17"/>
    <d v="2019-11-27T00:00:00"/>
    <s v="04-DIC-19"/>
    <n v="60"/>
    <d v="2020-01-26T00:00:00"/>
    <n v="-13"/>
    <n v="47"/>
    <n v="394.4"/>
    <n v="86.77"/>
    <n v="481.17"/>
    <n v="-5127.2"/>
    <n v="18536.8"/>
    <n v="1"/>
    <s v="10307 - Bonifico"/>
    <d v="2020-01-13T00:00:00"/>
    <n v="378"/>
    <m/>
    <s v="SAN. BANCO POPOLARE CC TESORERIA"/>
  </r>
  <r>
    <n v="1199081"/>
    <n v="99436"/>
    <x v="213"/>
    <s v="ACQ"/>
    <n v="2019244204"/>
    <d v="2019-11-25T00:00:00"/>
    <m/>
    <n v="75.89"/>
    <d v="2019-11-27T00:00:00"/>
    <s v="02-DIC-19"/>
    <n v="60"/>
    <d v="2020-01-26T00:00:00"/>
    <n v="-13"/>
    <n v="47"/>
    <n v="68.989999999999995"/>
    <n v="6.9"/>
    <n v="75.89"/>
    <n v="-896.86999999999989"/>
    <n v="3242.5299999999997"/>
    <n v="1"/>
    <s v="10355 - Bonifico"/>
    <d v="2020-01-13T00:00:00"/>
    <n v="426"/>
    <m/>
    <s v="SAN. BANCO POPOLARE CC TESORERIA"/>
  </r>
  <r>
    <n v="1199082"/>
    <n v="96772"/>
    <x v="234"/>
    <s v="ACQ"/>
    <n v="1907620"/>
    <d v="2019-11-25T00:00:00"/>
    <m/>
    <n v="866.2"/>
    <d v="2019-11-27T00:00:00"/>
    <s v="03-DIC-19"/>
    <n v="60"/>
    <d v="2020-01-26T00:00:00"/>
    <n v="-13"/>
    <n v="47"/>
    <n v="710"/>
    <n v="156.19999999999999"/>
    <n v="866.2"/>
    <n v="-9230"/>
    <n v="33370"/>
    <n v="1"/>
    <s v="10327 - Bonifico"/>
    <d v="2020-01-13T00:00:00"/>
    <n v="398"/>
    <m/>
    <s v="SAN. BANCO POPOLARE CC TESORERIA"/>
  </r>
  <r>
    <n v="1199083"/>
    <n v="21952"/>
    <x v="127"/>
    <s v="ACQ"/>
    <n v="2192080614"/>
    <d v="2019-11-25T00:00:00"/>
    <m/>
    <n v="183"/>
    <d v="2019-11-27T00:00:00"/>
    <s v="04-DIC-19"/>
    <n v="60"/>
    <d v="2020-01-26T00:00:00"/>
    <n v="-13"/>
    <n v="47"/>
    <n v="150"/>
    <n v="33"/>
    <n v="183"/>
    <n v="-1950"/>
    <n v="7050"/>
    <n v="1"/>
    <s v="10402 - Bonifico"/>
    <d v="2020-01-13T00:00:00"/>
    <n v="473"/>
    <m/>
    <s v="SAN. BANCO POPOLARE CC TESORERIA"/>
  </r>
  <r>
    <n v="1199085"/>
    <n v="99608"/>
    <x v="198"/>
    <s v="ACQ"/>
    <s v="7626/PA"/>
    <d v="2019-11-21T00:00:00"/>
    <m/>
    <n v="419.92"/>
    <d v="2019-11-27T00:00:00"/>
    <s v="02-DIC-19"/>
    <n v="60"/>
    <d v="2020-01-26T00:00:00"/>
    <n v="-13"/>
    <n v="47"/>
    <n v="344.2"/>
    <n v="75.72"/>
    <n v="419.92"/>
    <n v="-4474.5999999999995"/>
    <n v="16177.4"/>
    <n v="1"/>
    <s v="10269 - Bonifico"/>
    <d v="2020-01-13T00:00:00"/>
    <n v="340"/>
    <m/>
    <s v="SAN. BANCO POPOLARE CC TESORERIA"/>
  </r>
  <r>
    <n v="1199086"/>
    <n v="95752"/>
    <x v="235"/>
    <s v="ACQ"/>
    <n v="1056881511"/>
    <d v="2019-11-25T00:00:00"/>
    <m/>
    <n v="524.16"/>
    <d v="2019-11-27T00:00:00"/>
    <s v="13-DIC-19"/>
    <n v="60"/>
    <d v="2020-01-26T00:00:00"/>
    <n v="-13"/>
    <n v="47"/>
    <n v="504"/>
    <n v="20.16"/>
    <n v="524.16"/>
    <n v="-6552"/>
    <n v="23688"/>
    <n v="1"/>
    <s v="10253 - Bonifico"/>
    <d v="2020-01-13T00:00:00"/>
    <n v="324"/>
    <m/>
    <s v="SAN. BANCO POPOLARE CC TESORERIA"/>
  </r>
  <r>
    <n v="1199087"/>
    <n v="99378"/>
    <x v="236"/>
    <s v="ACQ"/>
    <n v="2280020609"/>
    <d v="2019-11-19T00:00:00"/>
    <m/>
    <n v="161.19999999999999"/>
    <d v="2019-11-27T00:00:00"/>
    <s v="31-DIC-19"/>
    <n v="60"/>
    <d v="2020-01-26T00:00:00"/>
    <n v="-13"/>
    <n v="47"/>
    <n v="155"/>
    <n v="6.2"/>
    <n v="161.19999999999999"/>
    <n v="-2015"/>
    <n v="7285"/>
    <n v="1"/>
    <s v="1932 - Bonifico"/>
    <d v="2020-01-13T00:00:00"/>
    <n v="208"/>
    <m/>
    <s v="TERR. BANCO POPOLARE"/>
  </r>
  <r>
    <n v="1199088"/>
    <n v="95597"/>
    <x v="237"/>
    <s v="ACQ"/>
    <n v="9546241838"/>
    <d v="2019-11-25T00:00:00"/>
    <m/>
    <n v="341.6"/>
    <d v="2019-11-27T00:00:00"/>
    <d v="2019-11-29T00:00:00"/>
    <n v="60"/>
    <d v="2020-01-26T00:00:00"/>
    <n v="-13"/>
    <n v="47"/>
    <n v="280"/>
    <n v="61.6"/>
    <n v="341.6"/>
    <n v="-3640"/>
    <n v="13160"/>
    <n v="1"/>
    <s v="10237 - Bonifico"/>
    <d v="2020-01-13T00:00:00"/>
    <n v="308"/>
    <m/>
    <s v="SAN. BANCO POPOLARE CC TESORERIA"/>
  </r>
  <r>
    <n v="1199089"/>
    <n v="21952"/>
    <x v="127"/>
    <s v="ACQ"/>
    <n v="2192080612"/>
    <d v="2019-11-25T00:00:00"/>
    <m/>
    <n v="61"/>
    <d v="2019-11-27T00:00:00"/>
    <s v="04-DIC-19"/>
    <n v="60"/>
    <d v="2020-01-26T00:00:00"/>
    <n v="-13"/>
    <n v="47"/>
    <n v="50"/>
    <n v="11"/>
    <n v="61"/>
    <n v="-650"/>
    <n v="2350"/>
    <n v="1"/>
    <s v="10402 - Bonifico"/>
    <d v="2020-01-13T00:00:00"/>
    <n v="473"/>
    <m/>
    <s v="SAN. BANCO POPOLARE CC TESORERIA"/>
  </r>
  <r>
    <n v="1199090"/>
    <n v="91495"/>
    <x v="238"/>
    <s v="ACQ"/>
    <n v="2019105333"/>
    <d v="2019-11-25T00:00:00"/>
    <m/>
    <n v="2720.11"/>
    <d v="2019-11-27T00:00:00"/>
    <s v="09-DIC-19"/>
    <n v="60"/>
    <d v="2020-01-26T00:00:00"/>
    <n v="-13"/>
    <n v="47"/>
    <n v="2229.6"/>
    <n v="490.51"/>
    <n v="2720.11"/>
    <n v="-28984.799999999999"/>
    <n v="104791.2"/>
    <n v="1"/>
    <s v="10242 - Bonifico"/>
    <d v="2020-01-13T00:00:00"/>
    <n v="313"/>
    <m/>
    <s v="SAN. BANCO POPOLARE CC TESORERIA"/>
  </r>
  <r>
    <n v="1199091"/>
    <n v="96491"/>
    <x v="3"/>
    <s v="ACQ"/>
    <n v="19229664"/>
    <d v="2019-11-25T00:00:00"/>
    <m/>
    <n v="197.68"/>
    <d v="2019-11-27T00:00:00"/>
    <s v="20-DIC-19"/>
    <n v="60"/>
    <d v="2020-01-26T00:00:00"/>
    <n v="-13"/>
    <n v="47"/>
    <n v="190.08"/>
    <n v="7.6"/>
    <n v="197.68"/>
    <n v="-2471.04"/>
    <n v="8933.76"/>
    <n v="1"/>
    <s v="10337 - Bonifico"/>
    <d v="2020-01-13T00:00:00"/>
    <n v="408"/>
    <m/>
    <s v="SAN. BANCO POPOLARE CC TESORERIA"/>
  </r>
  <r>
    <n v="1199092"/>
    <n v="95388"/>
    <x v="239"/>
    <s v="ACQ"/>
    <n v="14347"/>
    <d v="2019-11-20T00:00:00"/>
    <m/>
    <n v="49.4"/>
    <d v="2019-11-27T00:00:00"/>
    <s v="31-DIC-19"/>
    <n v="60"/>
    <d v="2020-01-26T00:00:00"/>
    <n v="-13"/>
    <n v="47"/>
    <n v="47.5"/>
    <n v="1.9"/>
    <n v="49.4"/>
    <n v="-617.5"/>
    <n v="2232.5"/>
    <n v="1"/>
    <s v="10412 - Bonifico"/>
    <d v="2020-01-13T00:00:00"/>
    <n v="483"/>
    <m/>
    <s v="SAN. BANCO POPOLARE CC TESORERIA"/>
  </r>
  <r>
    <n v="1199093"/>
    <n v="90476"/>
    <x v="83"/>
    <s v="ACQ"/>
    <n v="143927"/>
    <d v="2019-11-25T00:00:00"/>
    <m/>
    <n v="48.84"/>
    <d v="2019-11-27T00:00:00"/>
    <s v="05-DIC-19"/>
    <n v="60"/>
    <d v="2020-01-26T00:00:00"/>
    <n v="-13"/>
    <n v="47"/>
    <n v="44.4"/>
    <n v="4.4400000000000004"/>
    <n v="48.84"/>
    <n v="-577.19999999999993"/>
    <n v="2086.7999999999997"/>
    <n v="1"/>
    <s v="10303 - Bonifico"/>
    <d v="2020-01-13T00:00:00"/>
    <n v="374"/>
    <m/>
    <s v="SAN. BANCO POPOLARE CC TESORERIA"/>
  </r>
  <r>
    <n v="1199094"/>
    <n v="96580"/>
    <x v="240"/>
    <s v="ACQ"/>
    <s v="4985/00"/>
    <d v="2019-11-21T00:00:00"/>
    <m/>
    <n v="244.53"/>
    <d v="2019-11-27T00:00:00"/>
    <s v="05-DIC-19"/>
    <n v="60"/>
    <d v="2020-01-26T00:00:00"/>
    <n v="-13"/>
    <n v="47"/>
    <n v="222.3"/>
    <n v="22.23"/>
    <n v="244.53"/>
    <n v="-2889.9"/>
    <n v="10448.1"/>
    <n v="1"/>
    <s v="10375 - Bonifico"/>
    <d v="2020-01-13T00:00:00"/>
    <n v="446"/>
    <m/>
    <s v="SAN. BANCO POPOLARE CC TESORERIA"/>
  </r>
  <r>
    <n v="1199095"/>
    <n v="99436"/>
    <x v="213"/>
    <s v="ACQ"/>
    <n v="2019244198"/>
    <d v="2019-11-25T00:00:00"/>
    <m/>
    <n v="104.28"/>
    <d v="2019-11-27T00:00:00"/>
    <s v="05-DIC-19"/>
    <n v="60"/>
    <d v="2020-01-26T00:00:00"/>
    <n v="-13"/>
    <n v="47"/>
    <n v="94.8"/>
    <n v="9.48"/>
    <n v="104.28"/>
    <n v="-1232.3999999999999"/>
    <n v="4455.5999999999995"/>
    <n v="1"/>
    <s v="10355 - Bonifico"/>
    <d v="2020-01-13T00:00:00"/>
    <n v="426"/>
    <m/>
    <s v="SAN. BANCO POPOLARE CC TESORERIA"/>
  </r>
  <r>
    <n v="1199096"/>
    <n v="22764"/>
    <x v="241"/>
    <s v="ACQ"/>
    <s v="X06300"/>
    <d v="2019-11-15T00:00:00"/>
    <m/>
    <n v="720.29"/>
    <d v="2019-11-27T00:00:00"/>
    <s v="10-DIC-19"/>
    <n v="60"/>
    <d v="2020-01-26T00:00:00"/>
    <n v="-13"/>
    <n v="47"/>
    <n v="590.4"/>
    <n v="129.88999999999999"/>
    <n v="720.29"/>
    <n v="-7675.2"/>
    <n v="27748.799999999999"/>
    <n v="1"/>
    <s v="10286 - Bonifico"/>
    <d v="2020-01-13T00:00:00"/>
    <n v="357"/>
    <m/>
    <s v="SAN. BANCO POPOLARE CC TESORERIA"/>
  </r>
  <r>
    <n v="1199097"/>
    <n v="91040"/>
    <x v="193"/>
    <s v="ACQ"/>
    <n v="7319008742"/>
    <d v="2019-11-25T00:00:00"/>
    <m/>
    <n v="1069.2"/>
    <d v="2019-11-27T00:00:00"/>
    <s v="05-DIC-19"/>
    <n v="60"/>
    <d v="2020-01-26T00:00:00"/>
    <n v="-13"/>
    <n v="47"/>
    <n v="972"/>
    <n v="97.2"/>
    <n v="1069.2"/>
    <n v="-12636"/>
    <n v="45684"/>
    <n v="1"/>
    <s v="10414 - Bonifico"/>
    <d v="2020-01-13T00:00:00"/>
    <n v="485"/>
    <m/>
    <s v="SAN. BANCO POPOLARE CC TESORERIA"/>
  </r>
  <r>
    <n v="1199098"/>
    <n v="90544"/>
    <x v="21"/>
    <s v="ACQ"/>
    <n v="19164616"/>
    <d v="2019-11-25T00:00:00"/>
    <m/>
    <n v="446.52"/>
    <d v="2019-11-27T00:00:00"/>
    <d v="2020-02-12T00:00:00"/>
    <n v="60"/>
    <d v="2020-01-26T00:00:00"/>
    <n v="24"/>
    <n v="84"/>
    <n v="366"/>
    <n v="80.52"/>
    <n v="446.52"/>
    <n v="8784"/>
    <n v="30744"/>
    <n v="1"/>
    <s v="2048 - Bonifico"/>
    <d v="2020-02-19T00:00:00"/>
    <n v="2017"/>
    <m/>
    <s v="TERR. BANCO POPOLARE"/>
  </r>
  <r>
    <n v="1199099"/>
    <n v="90538"/>
    <x v="105"/>
    <s v="ACQ"/>
    <s v="001965/V5"/>
    <d v="2019-11-22T00:00:00"/>
    <m/>
    <n v="13.85"/>
    <d v="2019-11-27T00:00:00"/>
    <s v="03-DIC-19"/>
    <n v="60"/>
    <d v="2020-01-26T00:00:00"/>
    <n v="-13"/>
    <n v="47"/>
    <n v="11.35"/>
    <n v="2.5"/>
    <n v="13.85"/>
    <n v="-147.54999999999998"/>
    <n v="533.44999999999993"/>
    <n v="1"/>
    <s v="10384 - Bonifico"/>
    <d v="2020-01-13T00:00:00"/>
    <n v="455"/>
    <m/>
    <s v="SAN. BANCO POPOLARE CC TESORERIA"/>
  </r>
  <r>
    <n v="1199100"/>
    <n v="95527"/>
    <x v="242"/>
    <s v="ACQ"/>
    <n v="1933597"/>
    <d v="2019-11-25T00:00:00"/>
    <m/>
    <n v="1830"/>
    <d v="2019-11-27T00:00:00"/>
    <d v="2019-11-29T00:00:00"/>
    <n v="60"/>
    <d v="2020-01-26T00:00:00"/>
    <n v="-13"/>
    <n v="47"/>
    <n v="1500"/>
    <n v="330"/>
    <n v="1830"/>
    <n v="-19500"/>
    <n v="70500"/>
    <n v="1"/>
    <s v="10400 - Bonifico"/>
    <d v="2020-01-13T00:00:00"/>
    <n v="471"/>
    <m/>
    <s v="SAN. BANCO POPOLARE CC TESORERIA"/>
  </r>
  <r>
    <n v="1199101"/>
    <n v="91040"/>
    <x v="193"/>
    <s v="ACQ"/>
    <n v="7319008741"/>
    <d v="2019-11-25T00:00:00"/>
    <m/>
    <n v="105.2"/>
    <d v="2019-11-27T00:00:00"/>
    <s v="04-DIC-19"/>
    <n v="60"/>
    <d v="2020-01-26T00:00:00"/>
    <n v="-13"/>
    <n v="47"/>
    <n v="95.64"/>
    <n v="9.56"/>
    <n v="105.2"/>
    <n v="-1243.32"/>
    <n v="4495.08"/>
    <n v="1"/>
    <s v="10414 - Bonifico"/>
    <d v="2020-01-13T00:00:00"/>
    <n v="485"/>
    <m/>
    <s v="SAN. BANCO POPOLARE CC TESORERIA"/>
  </r>
  <r>
    <n v="1199102"/>
    <n v="94403"/>
    <x v="243"/>
    <s v="ACQ"/>
    <s v="2019/7500076440"/>
    <d v="2019-11-22T00:00:00"/>
    <m/>
    <n v="164.7"/>
    <d v="2019-11-27T00:00:00"/>
    <s v="03-DIC-19"/>
    <n v="60"/>
    <d v="2020-01-26T00:00:00"/>
    <n v="-13"/>
    <n v="47"/>
    <n v="135"/>
    <n v="29.7"/>
    <n v="164.7"/>
    <n v="-1755"/>
    <n v="6345"/>
    <n v="1"/>
    <s v="10241 - Bonifico"/>
    <d v="2020-01-13T00:00:00"/>
    <n v="312"/>
    <m/>
    <s v="SAN. BANCO POPOLARE CC TESORERIA"/>
  </r>
  <r>
    <n v="1199103"/>
    <n v="99454"/>
    <x v="202"/>
    <s v="ACQ"/>
    <n v="2019112202"/>
    <d v="2019-11-26T00:00:00"/>
    <m/>
    <n v="359.17"/>
    <d v="2019-11-27T00:00:00"/>
    <s v="10-DIC-19"/>
    <n v="60"/>
    <d v="2020-01-26T00:00:00"/>
    <n v="-13"/>
    <n v="47"/>
    <n v="294.39999999999998"/>
    <n v="64.77"/>
    <n v="359.17"/>
    <n v="-3827.2"/>
    <n v="13836.8"/>
    <n v="1"/>
    <s v="10240 - Bonifico"/>
    <d v="2020-01-13T00:00:00"/>
    <n v="311"/>
    <m/>
    <s v="SAN. BANCO POPOLARE CC TESORERIA"/>
  </r>
  <r>
    <n v="1199104"/>
    <n v="99608"/>
    <x v="198"/>
    <s v="ACQ"/>
    <s v="7637/PA"/>
    <d v="2019-11-21T00:00:00"/>
    <m/>
    <n v="1439.6"/>
    <d v="2019-11-27T00:00:00"/>
    <s v="02-DIC-19"/>
    <n v="60"/>
    <d v="2020-01-26T00:00:00"/>
    <n v="-13"/>
    <n v="47"/>
    <n v="1180"/>
    <n v="259.60000000000002"/>
    <n v="1439.6"/>
    <n v="-15340"/>
    <n v="55460"/>
    <n v="1"/>
    <s v="10269 - Bonifico"/>
    <d v="2020-01-13T00:00:00"/>
    <n v="340"/>
    <m/>
    <s v="SAN. BANCO POPOLARE CC TESORERIA"/>
  </r>
  <r>
    <n v="1199105"/>
    <n v="90544"/>
    <x v="21"/>
    <s v="ACQ"/>
    <n v="19164350"/>
    <d v="2019-11-25T00:00:00"/>
    <m/>
    <n v="6023.86"/>
    <d v="2019-11-27T00:00:00"/>
    <s v="04-DIC-19"/>
    <n v="60"/>
    <d v="2020-01-26T00:00:00"/>
    <n v="-13"/>
    <n v="47"/>
    <n v="5476.24"/>
    <n v="547.62"/>
    <n v="6023.86"/>
    <n v="-71191.12"/>
    <n v="257383.28"/>
    <n v="1"/>
    <s v="10264 - Bonifico"/>
    <d v="2020-01-13T00:00:00"/>
    <n v="335"/>
    <m/>
    <s v="SAN. BANCO POPOLARE CC TESORERIA"/>
  </r>
  <r>
    <n v="1199106"/>
    <n v="90538"/>
    <x v="105"/>
    <s v="ACQ"/>
    <s v="001966/V5"/>
    <d v="2019-11-22T00:00:00"/>
    <m/>
    <n v="253.76"/>
    <d v="2019-11-27T00:00:00"/>
    <s v="03-DIC-19"/>
    <n v="60"/>
    <d v="2020-01-26T00:00:00"/>
    <n v="-13"/>
    <n v="47"/>
    <n v="208"/>
    <n v="45.76"/>
    <n v="253.76"/>
    <n v="-2704"/>
    <n v="9776"/>
    <n v="1"/>
    <s v="10384 - Bonifico"/>
    <d v="2020-01-13T00:00:00"/>
    <n v="455"/>
    <m/>
    <s v="SAN. BANCO POPOLARE CC TESORERIA"/>
  </r>
  <r>
    <n v="1199107"/>
    <n v="94403"/>
    <x v="243"/>
    <s v="ACQ"/>
    <s v="2019/7500076439"/>
    <d v="2019-11-22T00:00:00"/>
    <m/>
    <n v="9100"/>
    <d v="2019-11-27T00:00:00"/>
    <d v="2019-11-29T00:00:00"/>
    <n v="60"/>
    <d v="2020-01-26T00:00:00"/>
    <n v="-13"/>
    <n v="47"/>
    <n v="8750"/>
    <n v="350"/>
    <n v="9100"/>
    <n v="-113750"/>
    <n v="411250"/>
    <n v="1"/>
    <s v="10241 - Bonifico"/>
    <d v="2020-01-13T00:00:00"/>
    <n v="312"/>
    <m/>
    <s v="SAN. BANCO POPOLARE CC TESORERIA"/>
  </r>
  <r>
    <n v="1199108"/>
    <n v="21952"/>
    <x v="127"/>
    <s v="ACQ"/>
    <n v="2192080613"/>
    <d v="2019-11-25T00:00:00"/>
    <m/>
    <n v="570.96"/>
    <d v="2019-11-27T00:00:00"/>
    <s v="04-DIC-19"/>
    <n v="60"/>
    <d v="2020-01-26T00:00:00"/>
    <n v="-13"/>
    <n v="47"/>
    <n v="468"/>
    <n v="102.96"/>
    <n v="570.96"/>
    <n v="-6084"/>
    <n v="21996"/>
    <n v="1"/>
    <s v="10402 - Bonifico"/>
    <d v="2020-01-13T00:00:00"/>
    <n v="473"/>
    <m/>
    <s v="SAN. BANCO POPOLARE CC TESORERIA"/>
  </r>
  <r>
    <n v="1199109"/>
    <n v="92849"/>
    <x v="211"/>
    <s v="ACQ"/>
    <n v="19517903"/>
    <d v="2019-11-26T00:00:00"/>
    <m/>
    <n v="88.55"/>
    <d v="2019-11-27T00:00:00"/>
    <s v="04-DIC-19"/>
    <n v="60"/>
    <d v="2020-01-26T00:00:00"/>
    <n v="-13"/>
    <n v="47"/>
    <n v="80.5"/>
    <n v="8.0500000000000007"/>
    <n v="88.55"/>
    <n v="-1046.5"/>
    <n v="3783.5"/>
    <n v="1"/>
    <s v="10352 - Bonifico"/>
    <d v="2020-01-13T00:00:00"/>
    <n v="423"/>
    <m/>
    <s v="SAN. BANCO POPOLARE CC TESORERIA"/>
  </r>
  <r>
    <n v="1199110"/>
    <n v="90538"/>
    <x v="105"/>
    <s v="ACQ"/>
    <s v="001964/V5"/>
    <d v="2019-11-22T00:00:00"/>
    <m/>
    <n v="888.16"/>
    <d v="2019-11-27T00:00:00"/>
    <s v="02-DIC-19"/>
    <n v="60"/>
    <d v="2020-01-26T00:00:00"/>
    <n v="-13"/>
    <n v="47"/>
    <n v="728"/>
    <n v="160.16"/>
    <n v="888.16"/>
    <n v="-9464"/>
    <n v="34216"/>
    <n v="1"/>
    <s v="10384 - Bonifico"/>
    <d v="2020-01-13T00:00:00"/>
    <n v="455"/>
    <m/>
    <s v="SAN. BANCO POPOLARE CC TESORERIA"/>
  </r>
  <r>
    <n v="1199111"/>
    <n v="90095"/>
    <x v="232"/>
    <s v="ACQ"/>
    <s v="E03183"/>
    <d v="2019-11-25T00:00:00"/>
    <m/>
    <n v="41.48"/>
    <d v="2019-11-27T00:00:00"/>
    <s v="02-DIC-19"/>
    <n v="60"/>
    <d v="2020-01-26T00:00:00"/>
    <n v="-13"/>
    <n v="47"/>
    <n v="34"/>
    <n v="7.48"/>
    <n v="41.48"/>
    <n v="-442"/>
    <n v="1598"/>
    <n v="1"/>
    <s v="10285 - Bonifico"/>
    <d v="2020-01-13T00:00:00"/>
    <n v="356"/>
    <m/>
    <s v="SAN. BANCO POPOLARE CC TESORERIA"/>
  </r>
  <r>
    <n v="1199112"/>
    <n v="99041"/>
    <x v="215"/>
    <s v="ACQ"/>
    <n v="7000082922"/>
    <d v="2019-11-25T00:00:00"/>
    <m/>
    <n v="523.6"/>
    <d v="2019-11-27T00:00:00"/>
    <s v="02-DIC-19"/>
    <n v="60"/>
    <d v="2020-01-26T00:00:00"/>
    <n v="-13"/>
    <n v="47"/>
    <n v="476"/>
    <n v="47.6"/>
    <n v="523.6"/>
    <n v="-6188"/>
    <n v="22372"/>
    <n v="1"/>
    <s v="10245 - Bonifico"/>
    <d v="2020-01-13T00:00:00"/>
    <n v="316"/>
    <m/>
    <s v="SAN. BANCO POPOLARE CC TESORERIA"/>
  </r>
  <r>
    <n v="1199113"/>
    <n v="96491"/>
    <x v="3"/>
    <s v="ACQ"/>
    <n v="19229433"/>
    <d v="2019-11-25T00:00:00"/>
    <m/>
    <n v="1054.08"/>
    <d v="2019-11-27T00:00:00"/>
    <s v="03-DIC-19"/>
    <n v="60"/>
    <d v="2020-01-26T00:00:00"/>
    <n v="-13"/>
    <n v="47"/>
    <n v="864"/>
    <n v="190.08"/>
    <n v="1054.08"/>
    <n v="-11232"/>
    <n v="40608"/>
    <n v="1"/>
    <s v="10337 - Bonifico"/>
    <d v="2020-01-13T00:00:00"/>
    <n v="408"/>
    <m/>
    <s v="SAN. BANCO POPOLARE CC TESORERIA"/>
  </r>
  <r>
    <n v="1199114"/>
    <n v="95752"/>
    <x v="235"/>
    <s v="ACQ"/>
    <n v="1056881512"/>
    <d v="2019-11-25T00:00:00"/>
    <m/>
    <n v="748.8"/>
    <d v="2019-11-27T00:00:00"/>
    <s v="13-DIC-19"/>
    <n v="60"/>
    <d v="2020-01-26T00:00:00"/>
    <n v="-13"/>
    <n v="47"/>
    <n v="720"/>
    <n v="28.8"/>
    <n v="748.8"/>
    <n v="-9360"/>
    <n v="33840"/>
    <n v="1"/>
    <s v="10253 - Bonifico"/>
    <d v="2020-01-13T00:00:00"/>
    <n v="324"/>
    <m/>
    <s v="SAN. BANCO POPOLARE CC TESORERIA"/>
  </r>
  <r>
    <n v="1199116"/>
    <n v="100213"/>
    <x v="6"/>
    <s v="ACQ"/>
    <s v="99/03/19"/>
    <d v="2019-11-21T00:00:00"/>
    <m/>
    <n v="1659.2"/>
    <d v="2019-11-27T00:00:00"/>
    <s v="11-DIC-19"/>
    <n v="60"/>
    <d v="2020-01-26T00:00:00"/>
    <n v="-13"/>
    <n v="47"/>
    <n v="1360"/>
    <n v="299.2"/>
    <n v="1659.2"/>
    <n v="-17680"/>
    <n v="63920"/>
    <n v="1"/>
    <s v="10395 - Bonifico"/>
    <d v="2020-01-13T00:00:00"/>
    <n v="466"/>
    <m/>
    <s v="SAN. BANCO POPOLARE CC TESORERIA"/>
  </r>
  <r>
    <n v="1199167"/>
    <n v="90463"/>
    <x v="244"/>
    <s v="ACQ"/>
    <s v="991/EL"/>
    <d v="2019-11-20T00:00:00"/>
    <m/>
    <n v="1756.8"/>
    <d v="2019-11-28T00:00:00"/>
    <s v="15-GEN-20"/>
    <n v="60"/>
    <d v="2020-01-27T00:00:00"/>
    <n v="-4"/>
    <n v="56"/>
    <n v="1440"/>
    <n v="316.8"/>
    <n v="1756.8"/>
    <n v="-5760"/>
    <n v="80640"/>
    <n v="1"/>
    <s v="10698 - Bonifico"/>
    <d v="2020-01-23T00:00:00"/>
    <n v="919"/>
    <m/>
    <s v="SAN. BANCO POPOLARE CC TESORERIA"/>
  </r>
  <r>
    <n v="1199169"/>
    <n v="94273"/>
    <x v="245"/>
    <s v="ACQ"/>
    <n v="1481"/>
    <d v="2019-11-26T00:00:00"/>
    <m/>
    <n v="317.2"/>
    <d v="2019-11-28T00:00:00"/>
    <s v="15-GEN-20"/>
    <n v="60"/>
    <d v="2020-01-27T00:00:00"/>
    <n v="-5"/>
    <n v="55"/>
    <n v="260"/>
    <n v="57.2"/>
    <n v="317.2"/>
    <n v="-1300"/>
    <n v="14300"/>
    <n v="1"/>
    <s v="10516 - Bonifico"/>
    <d v="2020-01-22T00:00:00"/>
    <n v="735"/>
    <m/>
    <s v="SAN. BANCO POPOLARE CC TESORERIA"/>
  </r>
  <r>
    <n v="1199171"/>
    <n v="90846"/>
    <x v="111"/>
    <s v="ACQ"/>
    <s v="I9495076"/>
    <d v="2019-10-31T00:00:00"/>
    <m/>
    <n v="139.87"/>
    <d v="2019-11-28T00:00:00"/>
    <s v="10-GEN-20"/>
    <n v="60"/>
    <d v="2020-01-27T00:00:00"/>
    <n v="-3"/>
    <n v="57"/>
    <n v="114.65"/>
    <n v="25.22"/>
    <n v="139.87"/>
    <n v="-343.95000000000005"/>
    <n v="6535.05"/>
    <n v="1"/>
    <s v="10737 - Bonifico"/>
    <d v="2020-01-24T00:00:00"/>
    <n v="966"/>
    <m/>
    <s v="SAN. BANCO POPOLARE CC TESORERIA"/>
  </r>
  <r>
    <n v="1199214"/>
    <n v="147"/>
    <x v="174"/>
    <s v="ACQ"/>
    <s v="FE/145"/>
    <d v="2019-11-22T00:00:00"/>
    <s v="PROTESICA CASALMAGGIORE"/>
    <n v="1678.36"/>
    <d v="2019-11-28T00:00:00"/>
    <s v="23-GEN-20"/>
    <n v="60"/>
    <d v="2020-01-27T00:00:00"/>
    <n v="4"/>
    <n v="64"/>
    <n v="1613.81"/>
    <n v="64.55"/>
    <n v="1678.36"/>
    <n v="6455.24"/>
    <n v="103283.84"/>
    <n v="1"/>
    <s v="1003165 - Bonifico"/>
    <d v="2020-01-31T00:00:00"/>
    <n v="1055"/>
    <m/>
    <s v="TERR. BANCO POPOLARE"/>
  </r>
  <r>
    <n v="1199215"/>
    <n v="147"/>
    <x v="174"/>
    <s v="ACQ"/>
    <s v="FE/148"/>
    <d v="2019-11-23T00:00:00"/>
    <s v="PROTESICA CASALMAGGIORE"/>
    <n v="660.43"/>
    <d v="2019-11-28T00:00:00"/>
    <s v="23-GEN-20"/>
    <n v="60"/>
    <d v="2020-01-27T00:00:00"/>
    <n v="4"/>
    <n v="64"/>
    <n v="635.03"/>
    <n v="25.4"/>
    <n v="660.43"/>
    <n v="2540.12"/>
    <n v="40641.919999999998"/>
    <n v="1"/>
    <s v="1003165 - Bonifico"/>
    <d v="2020-01-31T00:00:00"/>
    <n v="1055"/>
    <m/>
    <s v="TERR. BANCO POPOLARE"/>
  </r>
  <r>
    <n v="1199216"/>
    <n v="147"/>
    <x v="174"/>
    <s v="ACQ"/>
    <s v="FE/147"/>
    <d v="2019-11-23T00:00:00"/>
    <s v="PROTESICA CASALMAGGIORE"/>
    <n v="955.64"/>
    <d v="2019-11-28T00:00:00"/>
    <s v="23-GEN-20"/>
    <n v="60"/>
    <d v="2020-01-27T00:00:00"/>
    <n v="4"/>
    <n v="64"/>
    <n v="918.88"/>
    <n v="36.76"/>
    <n v="955.64"/>
    <n v="3675.52"/>
    <n v="58808.32"/>
    <n v="1"/>
    <s v="1003165 - Bonifico"/>
    <d v="2020-01-31T00:00:00"/>
    <n v="1055"/>
    <m/>
    <s v="TERR. BANCO POPOLARE"/>
  </r>
  <r>
    <n v="1199217"/>
    <n v="147"/>
    <x v="174"/>
    <s v="ACQ"/>
    <s v="FE/149"/>
    <d v="2019-11-23T00:00:00"/>
    <s v="PROTESICA MAGGIORE CASALMAGGIORE"/>
    <n v="1672.36"/>
    <d v="2019-11-28T00:00:00"/>
    <d v="2020-02-07T00:00:00"/>
    <n v="60"/>
    <d v="2020-01-27T00:00:00"/>
    <n v="22"/>
    <n v="82"/>
    <n v="1608.04"/>
    <n v="64.319999999999993"/>
    <n v="1672.36"/>
    <n v="35376.879999999997"/>
    <n v="131859.28"/>
    <n v="1"/>
    <s v="1003194 - Bonifico"/>
    <d v="2020-02-18T00:00:00"/>
    <n v="1880"/>
    <m/>
    <s v="TERR. BANCO POPOLARE"/>
  </r>
  <r>
    <n v="1199218"/>
    <n v="3046"/>
    <x v="53"/>
    <s v="ACQ"/>
    <s v="1/252"/>
    <d v="2019-10-16T00:00:00"/>
    <s v="PROTESICA CASALMAGGIORE"/>
    <n v="1151.5"/>
    <d v="2019-11-28T00:00:00"/>
    <s v="23-GEN-20"/>
    <n v="60"/>
    <d v="2020-01-27T00:00:00"/>
    <n v="4"/>
    <n v="64"/>
    <n v="1107.21"/>
    <n v="44.29"/>
    <n v="1151.5"/>
    <n v="4428.84"/>
    <n v="70861.440000000002"/>
    <n v="1"/>
    <s v="1003164 - Bonifico"/>
    <d v="2020-01-31T00:00:00"/>
    <n v="1054"/>
    <m/>
    <s v="TERR. BANCO POPOLARE"/>
  </r>
  <r>
    <n v="1199220"/>
    <n v="99864"/>
    <x v="23"/>
    <s v="ACQ"/>
    <n v="302"/>
    <d v="2019-11-22T00:00:00"/>
    <s v="PROTESICA CREMA"/>
    <n v="1401.7"/>
    <d v="2019-11-28T00:00:00"/>
    <d v="2020-03-12T00:00:00"/>
    <n v="60"/>
    <d v="2020-01-27T00:00:00"/>
    <n v="53"/>
    <n v="113"/>
    <n v="1347.79"/>
    <n v="53.91"/>
    <n v="1401.7"/>
    <n v="71432.87"/>
    <n v="152300.26999999999"/>
    <n v="1"/>
    <s v="1003301 - Bonifico"/>
    <d v="2020-03-20T00:00:00"/>
    <n v="3353"/>
    <m/>
    <s v="TERR. BANCO POPOLARE"/>
  </r>
  <r>
    <n v="1199221"/>
    <n v="99864"/>
    <x v="23"/>
    <s v="ACQ"/>
    <n v="301"/>
    <d v="2019-11-22T00:00:00"/>
    <s v="PROTESICA CREMA"/>
    <n v="1488.12"/>
    <d v="2019-11-28T00:00:00"/>
    <d v="2020-03-12T00:00:00"/>
    <n v="60"/>
    <d v="2020-01-27T00:00:00"/>
    <n v="53"/>
    <n v="113"/>
    <n v="1430.88"/>
    <n v="57.24"/>
    <n v="1488.12"/>
    <n v="75836.639999999999"/>
    <n v="161689.44"/>
    <n v="1"/>
    <s v="1003301 - Bonifico"/>
    <d v="2020-03-20T00:00:00"/>
    <n v="3353"/>
    <m/>
    <s v="TERR. BANCO POPOLARE"/>
  </r>
  <r>
    <n v="1199222"/>
    <n v="99864"/>
    <x v="23"/>
    <s v="ACQ"/>
    <n v="300"/>
    <d v="2019-11-22T00:00:00"/>
    <s v="PROTESICA CREMA"/>
    <n v="1237.18"/>
    <d v="2019-11-28T00:00:00"/>
    <d v="2020-03-12T00:00:00"/>
    <n v="60"/>
    <d v="2020-01-27T00:00:00"/>
    <n v="53"/>
    <n v="113"/>
    <n v="1189.5999999999999"/>
    <n v="47.58"/>
    <n v="1237.18"/>
    <n v="63048.799999999996"/>
    <n v="134424.79999999999"/>
    <n v="1"/>
    <s v="1003301 - Bonifico"/>
    <d v="2020-03-20T00:00:00"/>
    <n v="3353"/>
    <m/>
    <s v="TERR. BANCO POPOLARE"/>
  </r>
  <r>
    <n v="1199223"/>
    <n v="99864"/>
    <x v="23"/>
    <s v="ACQ"/>
    <n v="299"/>
    <d v="2019-11-22T00:00:00"/>
    <s v="PROTESICA CREMA"/>
    <n v="1488.12"/>
    <d v="2019-11-28T00:00:00"/>
    <d v="2020-03-12T00:00:00"/>
    <n v="60"/>
    <d v="2020-01-27T00:00:00"/>
    <n v="53"/>
    <n v="113"/>
    <n v="1430.88"/>
    <n v="57.24"/>
    <n v="1488.12"/>
    <n v="75836.639999999999"/>
    <n v="161689.44"/>
    <n v="1"/>
    <s v="1003301 - Bonifico"/>
    <d v="2020-03-20T00:00:00"/>
    <n v="3353"/>
    <m/>
    <s v="TERR. BANCO POPOLARE"/>
  </r>
  <r>
    <n v="1199224"/>
    <n v="99864"/>
    <x v="23"/>
    <s v="ACQ"/>
    <n v="303"/>
    <d v="2019-11-22T00:00:00"/>
    <s v="PROTESICA CREMA"/>
    <n v="1401.7"/>
    <d v="2019-11-28T00:00:00"/>
    <d v="2020-03-12T00:00:00"/>
    <n v="60"/>
    <d v="2020-01-27T00:00:00"/>
    <n v="53"/>
    <n v="113"/>
    <n v="1347.79"/>
    <n v="53.91"/>
    <n v="1401.7"/>
    <n v="71432.87"/>
    <n v="152300.26999999999"/>
    <n v="1"/>
    <s v="1003301 - Bonifico"/>
    <d v="2020-03-20T00:00:00"/>
    <n v="3353"/>
    <m/>
    <s v="TERR. BANCO POPOLARE"/>
  </r>
  <r>
    <n v="1199225"/>
    <n v="99864"/>
    <x v="23"/>
    <s v="ACQ"/>
    <n v="298"/>
    <d v="2019-11-22T00:00:00"/>
    <s v="PROTESICA CREMA"/>
    <n v="1315.29"/>
    <d v="2019-11-28T00:00:00"/>
    <d v="2020-03-12T00:00:00"/>
    <n v="60"/>
    <d v="2020-01-27T00:00:00"/>
    <n v="53"/>
    <n v="113"/>
    <n v="1264.7"/>
    <n v="50.59"/>
    <n v="1315.29"/>
    <n v="67029.100000000006"/>
    <n v="142911.1"/>
    <n v="1"/>
    <s v="1003301 - Bonifico"/>
    <d v="2020-03-20T00:00:00"/>
    <n v="3353"/>
    <m/>
    <s v="TERR. BANCO POPOLARE"/>
  </r>
  <r>
    <n v="1199226"/>
    <n v="100157"/>
    <x v="246"/>
    <s v="ACQ"/>
    <s v="FE/748"/>
    <d v="2019-11-25T00:00:00"/>
    <s v="PROTESICA CREMA"/>
    <n v="401.22"/>
    <d v="2019-11-28T00:00:00"/>
    <d v="2020-03-11T00:00:00"/>
    <n v="60"/>
    <d v="2020-01-27T00:00:00"/>
    <n v="44"/>
    <n v="104"/>
    <n v="385.79"/>
    <n v="15.43"/>
    <n v="401.22"/>
    <n v="16974.760000000002"/>
    <n v="40122.160000000003"/>
    <n v="1"/>
    <s v="1003257 - Bonifico"/>
    <d v="2020-03-11T00:00:00"/>
    <n v="2896"/>
    <m/>
    <s v="TERR. BANCO POPOLARE"/>
  </r>
  <r>
    <n v="1199227"/>
    <n v="95514"/>
    <x v="247"/>
    <s v="ACQ"/>
    <s v="FE/2553"/>
    <d v="2019-11-25T00:00:00"/>
    <s v="PROTESICA CREMA"/>
    <n v="211.64"/>
    <d v="2019-11-28T00:00:00"/>
    <d v="2020-03-12T00:00:00"/>
    <n v="60"/>
    <d v="2020-01-27T00:00:00"/>
    <n v="53"/>
    <n v="113"/>
    <n v="203.5"/>
    <n v="8.14"/>
    <n v="211.64"/>
    <n v="10785.5"/>
    <n v="22995.5"/>
    <n v="1"/>
    <s v="1003302 - Bonifico"/>
    <d v="2020-03-20T00:00:00"/>
    <n v="3354"/>
    <m/>
    <s v="TERR. BANCO POPOLARE"/>
  </r>
  <r>
    <n v="1199228"/>
    <n v="95514"/>
    <x v="247"/>
    <s v="ACQ"/>
    <s v="FE/2552"/>
    <d v="2019-11-25T00:00:00"/>
    <s v="PROTESICA CREMONA"/>
    <n v="762.5"/>
    <d v="2019-11-28T00:00:00"/>
    <s v="28-GEN-20"/>
    <n v="60"/>
    <d v="2020-01-27T00:00:00"/>
    <n v="4"/>
    <n v="64"/>
    <n v="733.17"/>
    <n v="29.33"/>
    <n v="762.5"/>
    <n v="2932.68"/>
    <n v="46922.879999999997"/>
    <n v="1"/>
    <s v="1003173 - Bonifico"/>
    <d v="2020-01-31T00:00:00"/>
    <n v="1063"/>
    <m/>
    <s v="TERR. BANCO POPOLARE"/>
  </r>
  <r>
    <n v="1199229"/>
    <n v="100306"/>
    <x v="248"/>
    <s v="ACQ"/>
    <s v="FE/104"/>
    <d v="2019-11-25T00:00:00"/>
    <s v="PROTESICA CASALMAGGIORE"/>
    <n v="430.25"/>
    <d v="2019-11-28T00:00:00"/>
    <s v="23-GEN-20"/>
    <n v="60"/>
    <d v="2020-01-27T00:00:00"/>
    <n v="4"/>
    <n v="64"/>
    <n v="413.7"/>
    <n v="16.55"/>
    <n v="430.25"/>
    <n v="1654.8"/>
    <n v="26476.799999999999"/>
    <n v="1"/>
    <s v="1003170 - Bonifico"/>
    <d v="2020-01-31T00:00:00"/>
    <n v="1060"/>
    <m/>
    <s v="TERR. BANCO POPOLARE"/>
  </r>
  <r>
    <n v="1199230"/>
    <n v="100006"/>
    <x v="97"/>
    <s v="ACQ"/>
    <s v="FE/126"/>
    <d v="2019-11-26T00:00:00"/>
    <s v="PROTESICA MAGGIORE CREMONA"/>
    <n v="6323.81"/>
    <d v="2019-11-28T00:00:00"/>
    <s v="30-GEN-20"/>
    <n v="60"/>
    <d v="2020-01-27T00:00:00"/>
    <n v="4"/>
    <n v="64"/>
    <n v="6080.58"/>
    <n v="243.23"/>
    <n v="6323.81"/>
    <n v="24322.32"/>
    <n v="389157.12"/>
    <n v="1"/>
    <s v="1003180 - Bonifico"/>
    <d v="2020-01-31T00:00:00"/>
    <n v="1070"/>
    <m/>
    <s v="TERR. BANCO POPOLARE"/>
  </r>
  <r>
    <n v="1199276"/>
    <n v="2623"/>
    <x v="153"/>
    <s v="ACQ"/>
    <s v="V5/0037311"/>
    <d v="2019-11-21T00:00:00"/>
    <m/>
    <n v="764.98"/>
    <d v="2019-11-28T00:00:00"/>
    <s v="15-GEN-20"/>
    <n v="60"/>
    <d v="2020-01-27T00:00:00"/>
    <n v="-7"/>
    <n v="53"/>
    <n v="695.44"/>
    <n v="69.540000000000006"/>
    <n v="764.98"/>
    <n v="-4868.08"/>
    <n v="36858.32"/>
    <n v="1"/>
    <s v="10431 - Bonifico"/>
    <d v="2020-01-20T00:00:00"/>
    <n v="592"/>
    <m/>
    <s v="SAN. BANCO POPOLARE CC TESORERIA"/>
  </r>
  <r>
    <n v="1199277"/>
    <n v="2623"/>
    <x v="153"/>
    <s v="ACQ_I"/>
    <s v="V5/0037312"/>
    <d v="2019-11-21T00:00:00"/>
    <m/>
    <n v="613.37"/>
    <d v="2019-11-28T00:00:00"/>
    <s v="15-GEN-20"/>
    <n v="60"/>
    <d v="2020-01-27T00:00:00"/>
    <n v="-7"/>
    <n v="53"/>
    <n v="557.61"/>
    <n v="55.76"/>
    <n v="613.37"/>
    <n v="-3903.27"/>
    <n v="29553.33"/>
    <n v="1"/>
    <s v="10430 - Bonifico"/>
    <d v="2020-01-20T00:00:00"/>
    <n v="591"/>
    <m/>
    <s v="SAN. BANCO POPOLARE CC TESORERIA"/>
  </r>
  <r>
    <n v="1199350"/>
    <n v="98277"/>
    <x v="231"/>
    <s v="ACQ"/>
    <s v="190929/P"/>
    <d v="2019-11-26T00:00:00"/>
    <m/>
    <n v="19382.54"/>
    <d v="2019-11-28T00:00:00"/>
    <s v="20-DIC-19"/>
    <n v="60"/>
    <d v="2020-01-27T00:00:00"/>
    <n v="-14"/>
    <n v="46"/>
    <n v="15887.33"/>
    <n v="3495.21"/>
    <n v="19382.54"/>
    <n v="-222422.62"/>
    <n v="730817.18"/>
    <n v="1"/>
    <s v="10262 - Bonifico"/>
    <d v="2020-01-13T00:00:00"/>
    <n v="333"/>
    <m/>
    <s v="SAN. BANCO POPOLARE CC TESORERIA"/>
  </r>
  <r>
    <n v="1199351"/>
    <n v="22839"/>
    <x v="169"/>
    <s v="ACQ"/>
    <n v="25602925"/>
    <d v="2019-11-25T00:00:00"/>
    <m/>
    <n v="1589.95"/>
    <d v="2019-11-28T00:00:00"/>
    <s v="04-DIC-19"/>
    <n v="60"/>
    <d v="2020-01-27T00:00:00"/>
    <n v="-14"/>
    <n v="46"/>
    <n v="1528.8"/>
    <n v="61.15"/>
    <n v="1589.95"/>
    <n v="-21403.200000000001"/>
    <n v="70324.800000000003"/>
    <n v="1"/>
    <s v="10399 - Bonifico"/>
    <d v="2020-01-13T00:00:00"/>
    <n v="470"/>
    <m/>
    <s v="SAN. BANCO POPOLARE CC TESORERIA"/>
  </r>
  <r>
    <n v="1199352"/>
    <n v="99436"/>
    <x v="213"/>
    <s v="ACQ"/>
    <n v="2019241452"/>
    <d v="2019-11-21T00:00:00"/>
    <m/>
    <n v="132.66"/>
    <d v="2019-11-28T00:00:00"/>
    <s v="02-DIC-19"/>
    <n v="60"/>
    <d v="2020-01-27T00:00:00"/>
    <n v="-14"/>
    <n v="46"/>
    <n v="120.6"/>
    <n v="12.06"/>
    <n v="132.66"/>
    <n v="-1688.3999999999999"/>
    <n v="5547.5999999999995"/>
    <n v="1"/>
    <s v="10355 - Bonifico"/>
    <d v="2020-01-13T00:00:00"/>
    <n v="426"/>
    <m/>
    <s v="SAN. BANCO POPOLARE CC TESORERIA"/>
  </r>
  <r>
    <n v="1199353"/>
    <n v="99436"/>
    <x v="213"/>
    <s v="ACQ"/>
    <n v="2019244201"/>
    <d v="2019-11-25T00:00:00"/>
    <m/>
    <n v="264"/>
    <d v="2019-11-28T00:00:00"/>
    <s v="04-DIC-19"/>
    <n v="60"/>
    <d v="2020-01-27T00:00:00"/>
    <n v="-14"/>
    <n v="46"/>
    <n v="240"/>
    <n v="24"/>
    <n v="264"/>
    <n v="-3360"/>
    <n v="11040"/>
    <n v="1"/>
    <s v="10355 - Bonifico"/>
    <d v="2020-01-13T00:00:00"/>
    <n v="426"/>
    <m/>
    <s v="SAN. BANCO POPOLARE CC TESORERIA"/>
  </r>
  <r>
    <n v="1199354"/>
    <n v="98277"/>
    <x v="231"/>
    <s v="ACQ"/>
    <s v="190928/P"/>
    <d v="2019-11-26T00:00:00"/>
    <m/>
    <n v="19382.54"/>
    <d v="2019-11-28T00:00:00"/>
    <s v="20-DIC-19"/>
    <n v="60"/>
    <d v="2020-01-27T00:00:00"/>
    <n v="-14"/>
    <n v="46"/>
    <n v="15887.33"/>
    <n v="3495.21"/>
    <n v="19382.54"/>
    <n v="-222422.62"/>
    <n v="730817.18"/>
    <n v="1"/>
    <s v="10262 - Bonifico"/>
    <d v="2020-01-13T00:00:00"/>
    <n v="333"/>
    <m/>
    <s v="SAN. BANCO POPOLARE CC TESORERIA"/>
  </r>
  <r>
    <n v="1199355"/>
    <n v="90095"/>
    <x v="232"/>
    <s v="ACQ"/>
    <s v="E03185"/>
    <d v="2019-11-25T00:00:00"/>
    <m/>
    <n v="1610.4"/>
    <d v="2019-11-28T00:00:00"/>
    <s v="03-DIC-19"/>
    <n v="60"/>
    <d v="2020-01-27T00:00:00"/>
    <n v="-14"/>
    <n v="46"/>
    <n v="1320"/>
    <n v="290.39999999999998"/>
    <n v="1610.4"/>
    <n v="-18480"/>
    <n v="60720"/>
    <n v="1"/>
    <s v="10285 - Bonifico"/>
    <d v="2020-01-13T00:00:00"/>
    <n v="356"/>
    <m/>
    <s v="SAN. BANCO POPOLARE CC TESORERIA"/>
  </r>
  <r>
    <n v="1199356"/>
    <n v="99041"/>
    <x v="215"/>
    <s v="ACQ"/>
    <n v="7000082984"/>
    <d v="2019-11-25T00:00:00"/>
    <m/>
    <n v="133.65"/>
    <d v="2019-11-28T00:00:00"/>
    <s v="04-DIC-19"/>
    <n v="60"/>
    <d v="2020-01-27T00:00:00"/>
    <n v="-14"/>
    <n v="46"/>
    <n v="121.5"/>
    <n v="12.15"/>
    <n v="133.65"/>
    <n v="-1701"/>
    <n v="5589"/>
    <n v="1"/>
    <s v="10245 - Bonifico"/>
    <d v="2020-01-13T00:00:00"/>
    <n v="316"/>
    <m/>
    <s v="SAN. BANCO POPOLARE CC TESORERIA"/>
  </r>
  <r>
    <n v="1199358"/>
    <n v="94921"/>
    <x v="249"/>
    <s v="ACQ"/>
    <n v="8719185017"/>
    <d v="2019-11-25T00:00:00"/>
    <m/>
    <n v="932.91"/>
    <d v="2019-11-28T00:00:00"/>
    <s v="04-DIC-19"/>
    <n v="60"/>
    <d v="2020-01-27T00:00:00"/>
    <n v="-14"/>
    <n v="46"/>
    <n v="848.1"/>
    <n v="84.81"/>
    <n v="932.91"/>
    <n v="-11873.4"/>
    <n v="39012.6"/>
    <n v="1"/>
    <s v="10336 - Bonifico"/>
    <d v="2020-01-13T00:00:00"/>
    <n v="407"/>
    <m/>
    <s v="SAN. BANCO POPOLARE CC TESORERIA"/>
  </r>
  <r>
    <n v="1199360"/>
    <n v="90544"/>
    <x v="21"/>
    <s v="ACQ"/>
    <n v="19164349"/>
    <d v="2019-11-25T00:00:00"/>
    <m/>
    <n v="266.45"/>
    <d v="2019-11-28T00:00:00"/>
    <s v="03-DIC-19"/>
    <n v="60"/>
    <d v="2020-01-27T00:00:00"/>
    <n v="-14"/>
    <n v="46"/>
    <n v="218.4"/>
    <n v="48.05"/>
    <n v="266.45"/>
    <n v="-3057.6"/>
    <n v="10046.4"/>
    <n v="1"/>
    <s v="10264 - Bonifico"/>
    <d v="2020-01-13T00:00:00"/>
    <n v="335"/>
    <m/>
    <s v="SAN. BANCO POPOLARE CC TESORERIA"/>
  </r>
  <r>
    <n v="1199361"/>
    <n v="99436"/>
    <x v="213"/>
    <s v="ACQ"/>
    <n v="2019232691"/>
    <d v="2019-11-13T00:00:00"/>
    <m/>
    <n v="162.69"/>
    <d v="2019-11-28T00:00:00"/>
    <s v="05-DIC-19"/>
    <n v="60"/>
    <d v="2020-01-27T00:00:00"/>
    <n v="-14"/>
    <n v="46"/>
    <n v="147.9"/>
    <n v="14.79"/>
    <n v="162.69"/>
    <n v="-2070.6"/>
    <n v="6803.4000000000005"/>
    <n v="1"/>
    <s v="10355 - Bonifico"/>
    <d v="2020-01-13T00:00:00"/>
    <n v="426"/>
    <m/>
    <s v="SAN. BANCO POPOLARE CC TESORERIA"/>
  </r>
  <r>
    <n v="1199362"/>
    <n v="91495"/>
    <x v="238"/>
    <s v="ACQ"/>
    <n v="2019105334"/>
    <d v="2019-11-25T00:00:00"/>
    <m/>
    <n v="2720.11"/>
    <d v="2019-11-28T00:00:00"/>
    <s v="09-DIC-19"/>
    <n v="60"/>
    <d v="2020-01-27T00:00:00"/>
    <n v="-14"/>
    <n v="46"/>
    <n v="2229.6"/>
    <n v="490.51"/>
    <n v="2720.11"/>
    <n v="-31214.399999999998"/>
    <n v="102561.59999999999"/>
    <n v="1"/>
    <s v="10242 - Bonifico"/>
    <d v="2020-01-13T00:00:00"/>
    <n v="313"/>
    <m/>
    <s v="SAN. BANCO POPOLARE CC TESORERIA"/>
  </r>
  <r>
    <n v="1199363"/>
    <n v="96608"/>
    <x v="250"/>
    <s v="ACQ"/>
    <s v="B321"/>
    <d v="2019-11-22T00:00:00"/>
    <m/>
    <n v="423.38"/>
    <d v="2019-11-28T00:00:00"/>
    <s v="04-DIC-19"/>
    <n v="60"/>
    <d v="2020-01-27T00:00:00"/>
    <n v="-14"/>
    <n v="46"/>
    <n v="407.1"/>
    <n v="16.28"/>
    <n v="423.38"/>
    <n v="-5699.4000000000005"/>
    <n v="18726.600000000002"/>
    <n v="1"/>
    <s v="10319 - Bonifico"/>
    <d v="2020-01-13T00:00:00"/>
    <n v="390"/>
    <m/>
    <s v="SAN. BANCO POPOLARE CC TESORERIA"/>
  </r>
  <r>
    <n v="1199364"/>
    <n v="98671"/>
    <x v="221"/>
    <s v="ACQ"/>
    <n v="8500082565"/>
    <d v="2019-11-22T00:00:00"/>
    <m/>
    <n v="3522.42"/>
    <d v="2019-11-28T00:00:00"/>
    <s v="04-DIC-19"/>
    <n v="60"/>
    <d v="2020-01-27T00:00:00"/>
    <n v="-14"/>
    <n v="46"/>
    <n v="3202.2"/>
    <n v="320.22000000000003"/>
    <n v="3522.42"/>
    <n v="-44830.799999999996"/>
    <n v="147301.19999999998"/>
    <n v="1"/>
    <s v="10365 - Bonifico"/>
    <d v="2020-01-13T00:00:00"/>
    <n v="436"/>
    <m/>
    <s v="SAN. BANCO POPOLARE CC TESORERIA"/>
  </r>
  <r>
    <n v="1199365"/>
    <n v="22764"/>
    <x v="241"/>
    <s v="ACQ"/>
    <s v="X06299"/>
    <d v="2019-11-15T00:00:00"/>
    <m/>
    <n v="383.81"/>
    <d v="2019-11-28T00:00:00"/>
    <s v="03-DIC-19"/>
    <n v="60"/>
    <d v="2020-01-27T00:00:00"/>
    <n v="-14"/>
    <n v="46"/>
    <n v="314.60000000000002"/>
    <n v="69.209999999999994"/>
    <n v="383.81"/>
    <n v="-4404.4000000000005"/>
    <n v="14471.6"/>
    <n v="1"/>
    <s v="10286 - Bonifico"/>
    <d v="2020-01-13T00:00:00"/>
    <n v="357"/>
    <m/>
    <s v="SAN. BANCO POPOLARE CC TESORERIA"/>
  </r>
  <r>
    <n v="1199366"/>
    <n v="90544"/>
    <x v="21"/>
    <s v="ACQ"/>
    <n v="19164617"/>
    <d v="2019-11-25T00:00:00"/>
    <m/>
    <n v="104.63"/>
    <d v="2019-11-28T00:00:00"/>
    <d v="2020-02-12T00:00:00"/>
    <n v="60"/>
    <d v="2020-01-27T00:00:00"/>
    <n v="23"/>
    <n v="83"/>
    <n v="95.12"/>
    <n v="9.51"/>
    <n v="104.63"/>
    <n v="2187.7600000000002"/>
    <n v="7894.96"/>
    <n v="1"/>
    <s v="11177 - Bonifico"/>
    <d v="2020-02-19T00:00:00"/>
    <n v="1926"/>
    <m/>
    <s v="SAN. BANCO POPOLARE CC TESORERIA"/>
  </r>
  <r>
    <n v="1199367"/>
    <n v="22556"/>
    <x v="251"/>
    <s v="ACQ"/>
    <s v="2019-VP-0002889"/>
    <d v="2019-11-26T00:00:00"/>
    <m/>
    <n v="213.74"/>
    <d v="2019-11-28T00:00:00"/>
    <s v="03-DIC-19"/>
    <n v="60"/>
    <d v="2020-01-27T00:00:00"/>
    <n v="-14"/>
    <n v="46"/>
    <n v="175.2"/>
    <n v="38.54"/>
    <n v="213.74"/>
    <n v="-2452.7999999999997"/>
    <n v="8059.2"/>
    <n v="1"/>
    <s v="10294 - Bonifico"/>
    <d v="2020-01-13T00:00:00"/>
    <n v="365"/>
    <m/>
    <s v="SAN. BANCO POPOLARE CC TESORERIA"/>
  </r>
  <r>
    <n v="1199368"/>
    <n v="99436"/>
    <x v="213"/>
    <s v="ACQ"/>
    <n v="2019232693"/>
    <d v="2019-11-13T00:00:00"/>
    <m/>
    <n v="1791.46"/>
    <d v="2019-11-28T00:00:00"/>
    <s v="05-DIC-19"/>
    <n v="60"/>
    <d v="2020-01-27T00:00:00"/>
    <n v="-14"/>
    <n v="46"/>
    <n v="1628.6"/>
    <n v="162.86000000000001"/>
    <n v="1791.46"/>
    <n v="-22800.399999999998"/>
    <n v="74915.599999999991"/>
    <n v="1"/>
    <s v="10355 - Bonifico"/>
    <d v="2020-01-13T00:00:00"/>
    <n v="426"/>
    <m/>
    <s v="SAN. BANCO POPOLARE CC TESORERIA"/>
  </r>
  <r>
    <n v="1199369"/>
    <n v="99041"/>
    <x v="215"/>
    <s v="ACQ"/>
    <n v="7000082921"/>
    <d v="2019-11-25T00:00:00"/>
    <m/>
    <n v="327.25"/>
    <d v="2019-11-28T00:00:00"/>
    <s v="05-DIC-19"/>
    <n v="60"/>
    <d v="2020-01-27T00:00:00"/>
    <n v="-14"/>
    <n v="46"/>
    <n v="297.5"/>
    <n v="29.75"/>
    <n v="327.25"/>
    <n v="-4165"/>
    <n v="13685"/>
    <n v="1"/>
    <s v="10245 - Bonifico"/>
    <d v="2020-01-13T00:00:00"/>
    <n v="316"/>
    <m/>
    <s v="SAN. BANCO POPOLARE CC TESORERIA"/>
  </r>
  <r>
    <n v="1199370"/>
    <n v="100628"/>
    <x v="252"/>
    <s v="ACQ"/>
    <s v="479/2019/PA"/>
    <d v="2019-11-26T00:00:00"/>
    <m/>
    <n v="269.05"/>
    <d v="2019-11-28T00:00:00"/>
    <s v="30-DIC-19"/>
    <n v="60"/>
    <d v="2020-01-27T00:00:00"/>
    <n v="-10"/>
    <n v="50"/>
    <n v="258.7"/>
    <n v="10.35"/>
    <n v="269.05"/>
    <n v="-2587"/>
    <n v="12935"/>
    <n v="1"/>
    <s v="1958 - Bonifico"/>
    <d v="2020-01-17T00:00:00"/>
    <n v="545"/>
    <m/>
    <s v="TERR. BANCO POPOLARE"/>
  </r>
  <r>
    <n v="1199371"/>
    <n v="92068"/>
    <x v="253"/>
    <s v="ACQ"/>
    <n v="1020383586"/>
    <d v="2019-11-22T00:00:00"/>
    <m/>
    <n v="1573.8"/>
    <d v="2019-11-28T00:00:00"/>
    <s v="04-DIC-19"/>
    <n v="60"/>
    <d v="2020-01-27T00:00:00"/>
    <n v="-14"/>
    <n v="46"/>
    <n v="1290"/>
    <n v="283.8"/>
    <n v="1573.8"/>
    <n v="-18060"/>
    <n v="59340"/>
    <n v="1"/>
    <s v="10274 - Bonifico"/>
    <d v="2020-01-13T00:00:00"/>
    <n v="345"/>
    <m/>
    <s v="SAN. BANCO POPOLARE CC TESORERIA"/>
  </r>
  <r>
    <n v="1199372"/>
    <n v="94483"/>
    <x v="63"/>
    <s v="ACQ"/>
    <n v="94110185"/>
    <d v="2019-11-26T00:00:00"/>
    <m/>
    <n v="1115.1600000000001"/>
    <d v="2019-11-28T00:00:00"/>
    <s v="04-DIC-19"/>
    <n v="60"/>
    <d v="2020-01-27T00:00:00"/>
    <n v="-14"/>
    <n v="46"/>
    <n v="1013.78"/>
    <n v="101.38"/>
    <n v="1115.1600000000001"/>
    <n v="-14192.92"/>
    <n v="46633.88"/>
    <n v="1"/>
    <s v="10385 - Bonifico"/>
    <d v="2020-01-13T00:00:00"/>
    <n v="456"/>
    <m/>
    <s v="SAN. BANCO POPOLARE CC TESORERIA"/>
  </r>
  <r>
    <n v="1199373"/>
    <n v="90170"/>
    <x v="254"/>
    <s v="ACQ"/>
    <n v="1019057931"/>
    <d v="2019-11-25T00:00:00"/>
    <m/>
    <n v="39.07"/>
    <d v="2019-11-28T00:00:00"/>
    <s v="04-DIC-19"/>
    <n v="60"/>
    <d v="2020-01-27T00:00:00"/>
    <n v="-14"/>
    <n v="46"/>
    <n v="35.520000000000003"/>
    <n v="3.55"/>
    <n v="39.07"/>
    <n v="-497.28000000000003"/>
    <n v="1633.92"/>
    <n v="1"/>
    <s v="10290 - Bonifico"/>
    <d v="2020-01-13T00:00:00"/>
    <n v="361"/>
    <m/>
    <s v="SAN. BANCO POPOLARE CC TESORERIA"/>
  </r>
  <r>
    <n v="1199374"/>
    <n v="90060"/>
    <x v="2"/>
    <s v="ACQ"/>
    <s v="870B207270"/>
    <d v="2019-11-26T00:00:00"/>
    <m/>
    <n v="6718.73"/>
    <d v="2019-11-28T00:00:00"/>
    <s v="04-DIC-19"/>
    <n v="60"/>
    <d v="2020-01-27T00:00:00"/>
    <n v="-14"/>
    <n v="46"/>
    <n v="6107.94"/>
    <n v="610.79"/>
    <n v="6718.73"/>
    <n v="-85511.159999999989"/>
    <n v="280965.24"/>
    <n v="1"/>
    <s v="10265 - Bonifico"/>
    <d v="2020-01-13T00:00:00"/>
    <n v="336"/>
    <m/>
    <s v="SAN. BANCO POPOLARE CC TESORERIA"/>
  </r>
  <r>
    <n v="1199375"/>
    <n v="91838"/>
    <x v="255"/>
    <s v="ACQ"/>
    <s v="VP0003520"/>
    <d v="2019-11-25T00:00:00"/>
    <m/>
    <n v="2431.9699999999998"/>
    <d v="2019-11-28T00:00:00"/>
    <s v="10-DIC-19"/>
    <n v="60"/>
    <d v="2020-01-27T00:00:00"/>
    <n v="-14"/>
    <n v="46"/>
    <n v="2210.88"/>
    <n v="221.09"/>
    <n v="2431.9699999999998"/>
    <n v="-30952.32"/>
    <n v="101700.48000000001"/>
    <n v="1"/>
    <s v="10254 - Bonifico"/>
    <d v="2020-01-13T00:00:00"/>
    <n v="325"/>
    <m/>
    <s v="SAN. BANCO POPOLARE CC TESORERIA"/>
  </r>
  <r>
    <n v="1199376"/>
    <n v="91569"/>
    <x v="256"/>
    <s v="ACQ"/>
    <s v="2019-V1 -0012932"/>
    <d v="2019-11-25T00:00:00"/>
    <m/>
    <n v="37.19"/>
    <d v="2019-11-28T00:00:00"/>
    <s v="04-DIC-19"/>
    <n v="60"/>
    <d v="2020-01-27T00:00:00"/>
    <n v="-14"/>
    <n v="46"/>
    <n v="33.81"/>
    <n v="3.38"/>
    <n v="37.19"/>
    <n v="-473.34000000000003"/>
    <n v="1555.2600000000002"/>
    <n v="1"/>
    <s v="10411 - Bonifico"/>
    <d v="2020-01-13T00:00:00"/>
    <n v="482"/>
    <m/>
    <s v="SAN. BANCO POPOLARE CC TESORERIA"/>
  </r>
  <r>
    <n v="1199377"/>
    <n v="91463"/>
    <x v="257"/>
    <s v="ACQ"/>
    <n v="19037851"/>
    <d v="2019-11-25T00:00:00"/>
    <m/>
    <n v="2216.86"/>
    <d v="2019-11-28T00:00:00"/>
    <s v="03-DIC-19"/>
    <n v="60"/>
    <d v="2020-01-27T00:00:00"/>
    <n v="-14"/>
    <n v="46"/>
    <n v="1817.1"/>
    <n v="399.76"/>
    <n v="2216.86"/>
    <n v="-25439.399999999998"/>
    <n v="83586.599999999991"/>
    <n v="1"/>
    <s v="10291 - Bonifico"/>
    <d v="2020-01-13T00:00:00"/>
    <n v="362"/>
    <m/>
    <s v="SAN. BANCO POPOLARE CC TESORERIA"/>
  </r>
  <r>
    <n v="1199378"/>
    <n v="91838"/>
    <x v="255"/>
    <s v="ACQ"/>
    <s v="VP0003519"/>
    <d v="2019-11-25T00:00:00"/>
    <m/>
    <n v="197.4"/>
    <d v="2019-11-28T00:00:00"/>
    <s v="04-DIC-19"/>
    <n v="60"/>
    <d v="2020-01-27T00:00:00"/>
    <n v="-14"/>
    <n v="46"/>
    <n v="179.45"/>
    <n v="17.95"/>
    <n v="197.4"/>
    <n v="-2512.2999999999997"/>
    <n v="8254.6999999999989"/>
    <n v="1"/>
    <s v="10254 - Bonifico"/>
    <d v="2020-01-13T00:00:00"/>
    <n v="325"/>
    <m/>
    <s v="SAN. BANCO POPOLARE CC TESORERIA"/>
  </r>
  <r>
    <n v="1199379"/>
    <n v="91477"/>
    <x v="7"/>
    <s v="ACQ"/>
    <n v="1025084108"/>
    <d v="2019-11-26T00:00:00"/>
    <m/>
    <n v="321.49"/>
    <d v="2019-11-28T00:00:00"/>
    <s v="13-DIC-19"/>
    <n v="60"/>
    <d v="2020-01-27T00:00:00"/>
    <n v="-14"/>
    <n v="46"/>
    <n v="263.52"/>
    <n v="57.97"/>
    <n v="321.49"/>
    <n v="-3689.2799999999997"/>
    <n v="12121.919999999998"/>
    <n v="1"/>
    <s v="10345 - Bonifico"/>
    <d v="2020-01-13T00:00:00"/>
    <n v="416"/>
    <m/>
    <s v="SAN. BANCO POPOLARE CC TESORERIA"/>
  </r>
  <r>
    <n v="1199380"/>
    <n v="95675"/>
    <x v="258"/>
    <s v="ACQ"/>
    <n v="86516468"/>
    <d v="2019-11-20T00:00:00"/>
    <m/>
    <n v="52.7"/>
    <d v="2019-11-28T00:00:00"/>
    <s v="03-DIC-19"/>
    <n v="60"/>
    <d v="2020-01-27T00:00:00"/>
    <n v="-14"/>
    <n v="46"/>
    <n v="43.2"/>
    <n v="9.5"/>
    <n v="52.7"/>
    <n v="-604.80000000000007"/>
    <n v="1987.2"/>
    <n v="1"/>
    <s v="10368 - Bonifico"/>
    <d v="2020-01-13T00:00:00"/>
    <n v="439"/>
    <m/>
    <s v="SAN. BANCO POPOLARE CC TESORERIA"/>
  </r>
  <r>
    <n v="1199381"/>
    <n v="99436"/>
    <x v="213"/>
    <s v="ACQ"/>
    <n v="2019232689"/>
    <d v="2019-11-13T00:00:00"/>
    <m/>
    <n v="117.48"/>
    <d v="2019-11-28T00:00:00"/>
    <s v="05-DIC-19"/>
    <n v="60"/>
    <d v="2020-01-27T00:00:00"/>
    <n v="-14"/>
    <n v="46"/>
    <n v="106.8"/>
    <n v="10.68"/>
    <n v="117.48"/>
    <n v="-1495.2"/>
    <n v="4912.8"/>
    <n v="1"/>
    <s v="10355 - Bonifico"/>
    <d v="2020-01-13T00:00:00"/>
    <n v="426"/>
    <m/>
    <s v="SAN. BANCO POPOLARE CC TESORERIA"/>
  </r>
  <r>
    <n v="1199382"/>
    <n v="91477"/>
    <x v="7"/>
    <s v="ACQ"/>
    <n v="1025084111"/>
    <d v="2019-11-26T00:00:00"/>
    <m/>
    <n v="523.12"/>
    <d v="2019-11-28T00:00:00"/>
    <s v="03-DIC-19"/>
    <n v="60"/>
    <d v="2020-01-27T00:00:00"/>
    <n v="-14"/>
    <n v="46"/>
    <n v="503"/>
    <n v="20.12"/>
    <n v="523.12"/>
    <n v="-7042"/>
    <n v="23138"/>
    <n v="1"/>
    <s v="10345 - Bonifico"/>
    <d v="2020-01-13T00:00:00"/>
    <n v="416"/>
    <m/>
    <s v="SAN. BANCO POPOLARE CC TESORERIA"/>
  </r>
  <r>
    <n v="1199383"/>
    <n v="91463"/>
    <x v="257"/>
    <s v="ACQ"/>
    <n v="19037931"/>
    <d v="2019-11-25T00:00:00"/>
    <m/>
    <n v="52"/>
    <d v="2019-11-28T00:00:00"/>
    <s v="05-DIC-19"/>
    <n v="60"/>
    <d v="2020-01-27T00:00:00"/>
    <n v="-14"/>
    <n v="46"/>
    <n v="50"/>
    <n v="2"/>
    <n v="52"/>
    <n v="-700"/>
    <n v="2300"/>
    <n v="1"/>
    <s v="10291 - Bonifico"/>
    <d v="2020-01-13T00:00:00"/>
    <n v="362"/>
    <m/>
    <s v="SAN. BANCO POPOLARE CC TESORERIA"/>
  </r>
  <r>
    <n v="1199385"/>
    <n v="21952"/>
    <x v="127"/>
    <s v="ACQ"/>
    <n v="2192081138"/>
    <d v="2019-11-26T00:00:00"/>
    <m/>
    <n v="91.5"/>
    <d v="2019-11-28T00:00:00"/>
    <s v="05-DIC-19"/>
    <n v="60"/>
    <d v="2020-01-27T00:00:00"/>
    <n v="-14"/>
    <n v="46"/>
    <n v="75"/>
    <n v="16.5"/>
    <n v="91.5"/>
    <n v="-1050"/>
    <n v="3450"/>
    <n v="1"/>
    <s v="10402 - Bonifico"/>
    <d v="2020-01-13T00:00:00"/>
    <n v="473"/>
    <m/>
    <s v="SAN. BANCO POPOLARE CC TESORERIA"/>
  </r>
  <r>
    <n v="1199386"/>
    <n v="95395"/>
    <x v="259"/>
    <s v="ACQ"/>
    <n v="5700112388"/>
    <d v="2019-11-26T00:00:00"/>
    <m/>
    <n v="1801.8"/>
    <d v="2019-11-28T00:00:00"/>
    <s v="04-DIC-19"/>
    <n v="60"/>
    <d v="2020-01-27T00:00:00"/>
    <n v="-14"/>
    <n v="46"/>
    <n v="1638"/>
    <n v="163.80000000000001"/>
    <n v="1801.8"/>
    <n v="-22932"/>
    <n v="75348"/>
    <n v="1"/>
    <s v="10298 - Bonifico"/>
    <d v="2020-01-13T00:00:00"/>
    <n v="369"/>
    <m/>
    <s v="SAN. BANCO POPOLARE CC TESORERIA"/>
  </r>
  <r>
    <n v="1199387"/>
    <n v="21952"/>
    <x v="127"/>
    <s v="ACQ"/>
    <n v="2192081137"/>
    <d v="2019-11-26T00:00:00"/>
    <m/>
    <n v="143.35"/>
    <d v="2019-11-28T00:00:00"/>
    <s v="10-DIC-19"/>
    <n v="60"/>
    <d v="2020-01-27T00:00:00"/>
    <n v="-14"/>
    <n v="46"/>
    <n v="117.5"/>
    <n v="25.85"/>
    <n v="143.35"/>
    <n v="-1645"/>
    <n v="5405"/>
    <n v="1"/>
    <s v="10402 - Bonifico"/>
    <d v="2020-01-13T00:00:00"/>
    <n v="473"/>
    <m/>
    <s v="SAN. BANCO POPOLARE CC TESORERIA"/>
  </r>
  <r>
    <n v="1199388"/>
    <n v="96951"/>
    <x v="260"/>
    <s v="ACQ"/>
    <n v="6000129558"/>
    <d v="2019-11-26T00:00:00"/>
    <m/>
    <n v="3977.36"/>
    <d v="2019-11-28T00:00:00"/>
    <s v="04-DIC-19"/>
    <n v="60"/>
    <d v="2020-01-27T00:00:00"/>
    <n v="-14"/>
    <n v="46"/>
    <n v="3615.78"/>
    <n v="361.58"/>
    <n v="3977.36"/>
    <n v="-50620.920000000006"/>
    <n v="166325.88"/>
    <n v="1"/>
    <s v="10302 - Bonifico"/>
    <d v="2020-01-13T00:00:00"/>
    <n v="373"/>
    <m/>
    <s v="SAN. BANCO POPOLARE CC TESORERIA"/>
  </r>
  <r>
    <n v="1199389"/>
    <n v="95876"/>
    <x v="131"/>
    <s v="ACQ"/>
    <n v="12588"/>
    <d v="2019-11-26T00:00:00"/>
    <m/>
    <n v="353.8"/>
    <d v="2019-11-28T00:00:00"/>
    <s v="06-DIC-19"/>
    <n v="60"/>
    <d v="2020-01-27T00:00:00"/>
    <n v="-14"/>
    <n v="46"/>
    <n v="290"/>
    <n v="63.8"/>
    <n v="353.8"/>
    <n v="-4060"/>
    <n v="13340"/>
    <n v="1"/>
    <s v="10296 - Bonifico"/>
    <d v="2020-01-13T00:00:00"/>
    <n v="367"/>
    <m/>
    <s v="SAN. BANCO POPOLARE CC TESORERIA"/>
  </r>
  <r>
    <n v="1199390"/>
    <n v="91463"/>
    <x v="257"/>
    <s v="ACQ"/>
    <n v="19037947"/>
    <d v="2019-11-25T00:00:00"/>
    <m/>
    <n v="292.8"/>
    <d v="2019-11-28T00:00:00"/>
    <s v="10-DIC-19"/>
    <n v="60"/>
    <d v="2020-01-27T00:00:00"/>
    <n v="-14"/>
    <n v="46"/>
    <n v="240"/>
    <n v="52.8"/>
    <n v="292.8"/>
    <n v="-3360"/>
    <n v="11040"/>
    <n v="1"/>
    <s v="10291 - Bonifico"/>
    <d v="2020-01-13T00:00:00"/>
    <n v="362"/>
    <m/>
    <s v="SAN. BANCO POPOLARE CC TESORERIA"/>
  </r>
  <r>
    <n v="1199391"/>
    <n v="90544"/>
    <x v="21"/>
    <s v="ACQ"/>
    <n v="19165234"/>
    <d v="2019-11-26T00:00:00"/>
    <m/>
    <n v="297.68"/>
    <d v="2019-11-28T00:00:00"/>
    <d v="2020-02-12T00:00:00"/>
    <n v="60"/>
    <d v="2020-01-27T00:00:00"/>
    <n v="23"/>
    <n v="83"/>
    <n v="244"/>
    <n v="53.68"/>
    <n v="297.68"/>
    <n v="5612"/>
    <n v="20252"/>
    <n v="1"/>
    <s v="2048 - Bonifico"/>
    <d v="2020-02-19T00:00:00"/>
    <n v="2017"/>
    <m/>
    <s v="TERR. BANCO POPOLARE"/>
  </r>
  <r>
    <n v="1199392"/>
    <n v="90060"/>
    <x v="2"/>
    <s v="ACQ"/>
    <s v="870B207271"/>
    <d v="2019-11-26T00:00:00"/>
    <m/>
    <n v="17.93"/>
    <d v="2019-11-28T00:00:00"/>
    <s v="04-DIC-19"/>
    <n v="60"/>
    <d v="2020-01-27T00:00:00"/>
    <n v="-14"/>
    <n v="46"/>
    <n v="16.3"/>
    <n v="1.63"/>
    <n v="17.93"/>
    <n v="-228.20000000000002"/>
    <n v="749.80000000000007"/>
    <n v="1"/>
    <s v="10265 - Bonifico"/>
    <d v="2020-01-13T00:00:00"/>
    <n v="336"/>
    <m/>
    <s v="SAN. BANCO POPOLARE CC TESORERIA"/>
  </r>
  <r>
    <n v="1199393"/>
    <n v="91477"/>
    <x v="7"/>
    <s v="ACQ"/>
    <n v="1025084110"/>
    <d v="2019-11-26T00:00:00"/>
    <m/>
    <n v="1947.12"/>
    <d v="2019-11-28T00:00:00"/>
    <s v="03-DIC-19"/>
    <n v="60"/>
    <d v="2020-01-27T00:00:00"/>
    <n v="-14"/>
    <n v="46"/>
    <n v="1596"/>
    <n v="351.12"/>
    <n v="1947.12"/>
    <n v="-22344"/>
    <n v="73416"/>
    <n v="1"/>
    <s v="10345 - Bonifico"/>
    <d v="2020-01-13T00:00:00"/>
    <n v="416"/>
    <m/>
    <s v="SAN. BANCO POPOLARE CC TESORERIA"/>
  </r>
  <r>
    <n v="1199394"/>
    <n v="99436"/>
    <x v="213"/>
    <s v="ACQ"/>
    <n v="2019232690"/>
    <d v="2019-11-13T00:00:00"/>
    <m/>
    <n v="196.24"/>
    <d v="2019-11-28T00:00:00"/>
    <s v="05-DIC-19"/>
    <n v="60"/>
    <d v="2020-01-27T00:00:00"/>
    <n v="-14"/>
    <n v="46"/>
    <n v="178.4"/>
    <n v="17.84"/>
    <n v="196.24"/>
    <n v="-2497.6"/>
    <n v="8206.4"/>
    <n v="1"/>
    <s v="10355 - Bonifico"/>
    <d v="2020-01-13T00:00:00"/>
    <n v="426"/>
    <m/>
    <s v="SAN. BANCO POPOLARE CC TESORERIA"/>
  </r>
  <r>
    <n v="1199395"/>
    <n v="91477"/>
    <x v="7"/>
    <s v="ACQ"/>
    <n v="1025084112"/>
    <d v="2019-11-26T00:00:00"/>
    <m/>
    <n v="1.04"/>
    <d v="2019-11-28T00:00:00"/>
    <s v="03-DIC-19"/>
    <n v="60"/>
    <d v="2020-01-27T00:00:00"/>
    <n v="-14"/>
    <n v="46"/>
    <n v="1"/>
    <n v="0.04"/>
    <n v="1.04"/>
    <n v="-14"/>
    <n v="46"/>
    <n v="1"/>
    <s v="10345 - Bonifico"/>
    <d v="2020-01-13T00:00:00"/>
    <n v="416"/>
    <m/>
    <s v="SAN. BANCO POPOLARE CC TESORERIA"/>
  </r>
  <r>
    <n v="1199396"/>
    <n v="90507"/>
    <x v="4"/>
    <s v="ACQ"/>
    <n v="6759360092"/>
    <d v="2019-11-26T00:00:00"/>
    <m/>
    <n v="14581.51"/>
    <d v="2019-11-28T00:00:00"/>
    <s v="04-DIC-19"/>
    <n v="60"/>
    <d v="2020-01-27T00:00:00"/>
    <n v="-14"/>
    <n v="46"/>
    <n v="13255.92"/>
    <n v="1325.59"/>
    <n v="14581.51"/>
    <n v="-185582.88"/>
    <n v="609772.31999999995"/>
    <n v="1"/>
    <s v="10380 - Bonifico"/>
    <d v="2020-01-13T00:00:00"/>
    <n v="451"/>
    <m/>
    <s v="SAN. BANCO POPOLARE CC TESORERIA"/>
  </r>
  <r>
    <n v="1199397"/>
    <n v="98553"/>
    <x v="124"/>
    <s v="ACQ"/>
    <s v="13680/PA"/>
    <d v="2019-11-25T00:00:00"/>
    <m/>
    <n v="2111.1999999999998"/>
    <d v="2019-11-28T00:00:00"/>
    <s v="31-DIC-19"/>
    <n v="60"/>
    <d v="2020-01-27T00:00:00"/>
    <n v="-14"/>
    <n v="46"/>
    <n v="2030"/>
    <n v="81.2"/>
    <n v="2111.1999999999998"/>
    <n v="-28420"/>
    <n v="93380"/>
    <n v="1"/>
    <s v="1949 - Bonifico"/>
    <d v="2020-01-13T00:00:00"/>
    <n v="225"/>
    <m/>
    <s v="TERR. BANCO POPOLARE"/>
  </r>
  <r>
    <n v="1199398"/>
    <n v="90075"/>
    <x v="218"/>
    <s v="ACQ"/>
    <n v="192057020"/>
    <d v="2019-11-26T00:00:00"/>
    <m/>
    <n v="366"/>
    <d v="2019-11-28T00:00:00"/>
    <s v="04-DIC-19"/>
    <n v="60"/>
    <d v="2020-01-27T00:00:00"/>
    <n v="-14"/>
    <n v="46"/>
    <n v="300"/>
    <n v="66"/>
    <n v="366"/>
    <n v="-4200"/>
    <n v="13800"/>
    <n v="1"/>
    <s v="10267 - Bonifico"/>
    <d v="2020-01-13T00:00:00"/>
    <n v="338"/>
    <m/>
    <s v="SAN. BANCO POPOLARE CC TESORERIA"/>
  </r>
  <r>
    <n v="1199399"/>
    <n v="91477"/>
    <x v="7"/>
    <s v="ACQ"/>
    <n v="1025083689"/>
    <d v="2019-11-26T00:00:00"/>
    <m/>
    <n v="19760"/>
    <d v="2019-11-28T00:00:00"/>
    <s v="04-DIC-19"/>
    <n v="60"/>
    <d v="2020-01-27T00:00:00"/>
    <n v="-14"/>
    <n v="46"/>
    <n v="19000"/>
    <n v="760"/>
    <n v="19760"/>
    <n v="-266000"/>
    <n v="874000"/>
    <n v="1"/>
    <s v="10345 - Bonifico"/>
    <d v="2020-01-13T00:00:00"/>
    <n v="416"/>
    <m/>
    <s v="SAN. BANCO POPOLARE CC TESORERIA"/>
  </r>
  <r>
    <n v="1199400"/>
    <n v="90544"/>
    <x v="21"/>
    <s v="ACQ"/>
    <n v="19165233"/>
    <d v="2019-11-26T00:00:00"/>
    <s v="contenzioso"/>
    <n v="297.68"/>
    <d v="2019-11-28T00:00:00"/>
    <d v="2020-02-12T00:00:00"/>
    <n v="60"/>
    <d v="2020-01-27T00:00:00"/>
    <n v="0"/>
    <n v="60"/>
    <n v="244"/>
    <n v="53.68"/>
    <n v="297.68"/>
    <n v="0"/>
    <n v="14640"/>
    <n v="1"/>
    <s v="2048 - Bonifico"/>
    <d v="2020-02-19T00:00:00"/>
    <n v="2017"/>
    <m/>
    <s v="TERR. BANCO POPOLARE"/>
  </r>
  <r>
    <n v="1199401"/>
    <n v="90544"/>
    <x v="21"/>
    <s v="ACQ"/>
    <n v="19165081"/>
    <d v="2019-11-26T00:00:00"/>
    <m/>
    <n v="336.58"/>
    <d v="2019-11-28T00:00:00"/>
    <s v="09-DIC-19"/>
    <n v="60"/>
    <d v="2020-01-27T00:00:00"/>
    <n v="-14"/>
    <n v="46"/>
    <n v="305.98"/>
    <n v="30.6"/>
    <n v="336.58"/>
    <n v="-4283.72"/>
    <n v="14075.080000000002"/>
    <n v="1"/>
    <s v="10264 - Bonifico"/>
    <d v="2020-01-13T00:00:00"/>
    <n v="335"/>
    <m/>
    <s v="SAN. BANCO POPOLARE CC TESORERIA"/>
  </r>
  <r>
    <n v="1199402"/>
    <n v="91477"/>
    <x v="7"/>
    <s v="NC_ACQUISTI"/>
    <n v="1027565337"/>
    <d v="2019-11-26T00:00:00"/>
    <s v="NC. SU FT. 1025058417 DEL 28/10/19 STORNO TOTALE X RESO"/>
    <n v="-8723"/>
    <d v="2019-11-28T00:00:00"/>
    <s v="07-GEN-20"/>
    <n v="60"/>
    <d v="2019-11-27T00:00:00"/>
    <n v="0"/>
    <n v="60"/>
    <n v="-7150"/>
    <n v="-1573"/>
    <n v="-8723"/>
    <n v="0"/>
    <n v="-429000"/>
    <n v="1"/>
    <s v="10345 - Bonifico"/>
    <d v="2020-01-13T00:00:00"/>
    <n v="416"/>
    <m/>
    <s v="SAN. BANCO POPOLARE CC TESORERIA"/>
  </r>
  <r>
    <n v="1199403"/>
    <n v="96951"/>
    <x v="260"/>
    <s v="ACQ"/>
    <n v="6000129557"/>
    <d v="2019-11-26T00:00:00"/>
    <m/>
    <n v="23.1"/>
    <d v="2019-11-28T00:00:00"/>
    <s v="09-DIC-19"/>
    <n v="60"/>
    <d v="2020-01-27T00:00:00"/>
    <n v="-14"/>
    <n v="46"/>
    <n v="21"/>
    <n v="2.1"/>
    <n v="23.1"/>
    <n v="-294"/>
    <n v="966"/>
    <n v="1"/>
    <s v="10302 - Bonifico"/>
    <d v="2020-01-13T00:00:00"/>
    <n v="373"/>
    <m/>
    <s v="SAN. BANCO POPOLARE CC TESORERIA"/>
  </r>
  <r>
    <n v="1199404"/>
    <n v="95802"/>
    <x v="261"/>
    <s v="ACQ"/>
    <n v="931723219"/>
    <d v="2019-11-27T00:00:00"/>
    <m/>
    <n v="332.64"/>
    <d v="2019-11-28T00:00:00"/>
    <s v="04-DIC-19"/>
    <n v="60"/>
    <d v="2020-01-27T00:00:00"/>
    <n v="-14"/>
    <n v="46"/>
    <n v="302.39999999999998"/>
    <n v="30.24"/>
    <n v="332.64"/>
    <n v="-4233.5999999999995"/>
    <n v="13910.4"/>
    <n v="1"/>
    <s v="10252 - Bonifico"/>
    <d v="2020-01-13T00:00:00"/>
    <n v="323"/>
    <m/>
    <s v="SAN. BANCO POPOLARE CC TESORERIA"/>
  </r>
  <r>
    <n v="1199405"/>
    <n v="90538"/>
    <x v="105"/>
    <s v="ACQ"/>
    <s v="001968/V5/19"/>
    <d v="2019-11-22T00:00:00"/>
    <m/>
    <n v="521.17999999999995"/>
    <d v="2019-11-28T00:00:00"/>
    <s v="12-DIC-19"/>
    <n v="60"/>
    <d v="2020-01-27T00:00:00"/>
    <n v="-14"/>
    <n v="46"/>
    <n v="427.2"/>
    <n v="93.98"/>
    <n v="521.17999999999995"/>
    <n v="-5980.8"/>
    <n v="19651.2"/>
    <n v="1"/>
    <s v="10384 - Bonifico"/>
    <d v="2020-01-13T00:00:00"/>
    <n v="455"/>
    <m/>
    <s v="SAN. BANCO POPOLARE CC TESORERIA"/>
  </r>
  <r>
    <n v="1199772"/>
    <n v="100814"/>
    <x v="262"/>
    <s v="ACQ"/>
    <s v="000791-0CPA"/>
    <d v="2019-11-25T00:00:00"/>
    <m/>
    <n v="5050.8"/>
    <d v="2019-11-29T00:00:00"/>
    <s v="06-DIC-19"/>
    <n v="60"/>
    <d v="2020-01-28T00:00:00"/>
    <n v="-15"/>
    <n v="45"/>
    <n v="4140"/>
    <n v="910.8"/>
    <n v="5050.8"/>
    <n v="-62100"/>
    <n v="186300"/>
    <n v="1"/>
    <s v="10370 - Bonifico"/>
    <d v="2020-01-13T00:00:00"/>
    <n v="441"/>
    <m/>
    <s v="SAN. BANCO POPOLARE CC TESORERIA"/>
  </r>
  <r>
    <n v="1199774"/>
    <n v="94613"/>
    <x v="172"/>
    <s v="ACQ"/>
    <n v="190022917"/>
    <d v="2019-11-26T00:00:00"/>
    <m/>
    <n v="17983.669999999998"/>
    <d v="2019-11-29T00:00:00"/>
    <s v="04-DIC-19"/>
    <n v="60"/>
    <d v="2020-01-28T00:00:00"/>
    <n v="1"/>
    <n v="61"/>
    <n v="16348.79"/>
    <n v="1634.88"/>
    <n v="17983.669999999998"/>
    <n v="16348.79"/>
    <n v="997276.19000000006"/>
    <n v="1"/>
    <s v="10740 - Bonifico"/>
    <d v="2020-01-29T00:00:00"/>
    <n v="997"/>
    <m/>
    <s v="SAN. BANCO POPOLARE CC TESORERIA"/>
  </r>
  <r>
    <n v="1199775"/>
    <n v="95752"/>
    <x v="235"/>
    <s v="ACQ"/>
    <n v="1056881669"/>
    <d v="2019-11-26T00:00:00"/>
    <m/>
    <n v="673.92"/>
    <d v="2019-11-29T00:00:00"/>
    <s v="13-DIC-19"/>
    <n v="60"/>
    <d v="2020-01-28T00:00:00"/>
    <n v="-15"/>
    <n v="45"/>
    <n v="648"/>
    <n v="25.92"/>
    <n v="673.92"/>
    <n v="-9720"/>
    <n v="29160"/>
    <n v="1"/>
    <s v="10253 - Bonifico"/>
    <d v="2020-01-13T00:00:00"/>
    <n v="324"/>
    <m/>
    <s v="SAN. BANCO POPOLARE CC TESORERIA"/>
  </r>
  <r>
    <n v="1199776"/>
    <n v="96491"/>
    <x v="3"/>
    <s v="ACQ"/>
    <n v="19230475"/>
    <d v="2019-11-26T00:00:00"/>
    <m/>
    <n v="7759.2"/>
    <d v="2019-11-29T00:00:00"/>
    <s v="10-DIC-19"/>
    <n v="60"/>
    <d v="2020-01-28T00:00:00"/>
    <n v="-15"/>
    <n v="45"/>
    <n v="6360"/>
    <n v="1399.2"/>
    <n v="7759.2"/>
    <n v="-95400"/>
    <n v="286200"/>
    <n v="1"/>
    <s v="10337 - Bonifico"/>
    <d v="2020-01-13T00:00:00"/>
    <n v="408"/>
    <m/>
    <s v="SAN. BANCO POPOLARE CC TESORERIA"/>
  </r>
  <r>
    <n v="1199777"/>
    <n v="96491"/>
    <x v="3"/>
    <s v="ACQ"/>
    <n v="19230090"/>
    <d v="2019-11-26T00:00:00"/>
    <m/>
    <n v="2529.0700000000002"/>
    <d v="2019-11-29T00:00:00"/>
    <s v="04-DIC-19"/>
    <n v="60"/>
    <d v="2020-01-28T00:00:00"/>
    <n v="-15"/>
    <n v="45"/>
    <n v="2431.8000000000002"/>
    <n v="97.27"/>
    <n v="2529.0700000000002"/>
    <n v="-36477"/>
    <n v="109431.00000000001"/>
    <n v="1"/>
    <s v="10337 - Bonifico"/>
    <d v="2020-01-13T00:00:00"/>
    <n v="408"/>
    <m/>
    <s v="SAN. BANCO POPOLARE CC TESORERIA"/>
  </r>
  <r>
    <n v="1199778"/>
    <n v="94613"/>
    <x v="172"/>
    <s v="ACQ"/>
    <n v="190022870"/>
    <d v="2019-11-26T00:00:00"/>
    <m/>
    <n v="58157.58"/>
    <d v="2019-11-29T00:00:00"/>
    <s v="04-DIC-19"/>
    <n v="60"/>
    <d v="2020-01-28T00:00:00"/>
    <n v="1"/>
    <n v="61"/>
    <n v="52870.53"/>
    <n v="5287.05"/>
    <n v="58157.58"/>
    <n v="52870.53"/>
    <n v="3225102.33"/>
    <n v="1"/>
    <s v="10740 - Bonifico"/>
    <d v="2020-01-29T00:00:00"/>
    <n v="997"/>
    <m/>
    <s v="SAN. BANCO POPOLARE CC TESORERIA"/>
  </r>
  <r>
    <n v="1199779"/>
    <n v="96491"/>
    <x v="3"/>
    <s v="ACQ"/>
    <n v="19230091"/>
    <d v="2019-11-26T00:00:00"/>
    <m/>
    <n v="1747.2"/>
    <d v="2019-11-29T00:00:00"/>
    <s v="04-DIC-19"/>
    <n v="60"/>
    <d v="2020-01-28T00:00:00"/>
    <n v="-15"/>
    <n v="45"/>
    <n v="1680"/>
    <n v="67.2"/>
    <n v="1747.2"/>
    <n v="-25200"/>
    <n v="75600"/>
    <n v="1"/>
    <s v="10337 - Bonifico"/>
    <d v="2020-01-13T00:00:00"/>
    <n v="408"/>
    <m/>
    <s v="SAN. BANCO POPOLARE CC TESORERIA"/>
  </r>
  <r>
    <n v="1199780"/>
    <n v="95430"/>
    <x v="263"/>
    <s v="ACQ"/>
    <s v="19FS012652"/>
    <d v="2019-11-26T00:00:00"/>
    <m/>
    <n v="15.56"/>
    <d v="2019-11-29T00:00:00"/>
    <s v="03-DIC-19"/>
    <n v="60"/>
    <d v="2020-01-28T00:00:00"/>
    <n v="-15"/>
    <n v="45"/>
    <n v="12.75"/>
    <n v="2.81"/>
    <n v="15.56"/>
    <n v="-191.25"/>
    <n v="573.75"/>
    <n v="1"/>
    <s v="1935 - Bonifico"/>
    <d v="2020-01-13T00:00:00"/>
    <n v="211"/>
    <m/>
    <s v="TERR. BANCO POPOLARE"/>
  </r>
  <r>
    <n v="1199781"/>
    <n v="90031"/>
    <x v="130"/>
    <s v="ACQ"/>
    <n v="1190241376"/>
    <d v="2019-11-25T00:00:00"/>
    <m/>
    <n v="233.97"/>
    <d v="2019-11-29T00:00:00"/>
    <s v="04-DIC-19"/>
    <n v="60"/>
    <d v="2020-01-28T00:00:00"/>
    <n v="-15"/>
    <n v="45"/>
    <n v="212.7"/>
    <n v="21.27"/>
    <n v="233.97"/>
    <n v="-3190.5"/>
    <n v="9571.5"/>
    <n v="1"/>
    <s v="10239 - Bonifico"/>
    <d v="2020-01-13T00:00:00"/>
    <n v="310"/>
    <m/>
    <s v="SAN. BANCO POPOLARE CC TESORERIA"/>
  </r>
  <r>
    <n v="1199782"/>
    <n v="96491"/>
    <x v="3"/>
    <s v="ACQ"/>
    <n v="19230092"/>
    <d v="2019-11-26T00:00:00"/>
    <m/>
    <n v="3310.94"/>
    <d v="2019-11-29T00:00:00"/>
    <s v="04-DIC-19"/>
    <n v="60"/>
    <d v="2020-01-28T00:00:00"/>
    <n v="-15"/>
    <n v="45"/>
    <n v="3183.6"/>
    <n v="127.34"/>
    <n v="3310.94"/>
    <n v="-47754"/>
    <n v="143262"/>
    <n v="1"/>
    <s v="10337 - Bonifico"/>
    <d v="2020-01-13T00:00:00"/>
    <n v="408"/>
    <m/>
    <s v="SAN. BANCO POPOLARE CC TESORERIA"/>
  </r>
  <r>
    <n v="1199783"/>
    <n v="94613"/>
    <x v="172"/>
    <s v="ACQ"/>
    <n v="190022869"/>
    <d v="2019-11-26T00:00:00"/>
    <m/>
    <n v="2779.7"/>
    <d v="2019-11-29T00:00:00"/>
    <s v="04-DIC-19"/>
    <n v="60"/>
    <d v="2020-01-28T00:00:00"/>
    <n v="1"/>
    <n v="61"/>
    <n v="2527"/>
    <n v="252.7"/>
    <n v="2779.7"/>
    <n v="2527"/>
    <n v="154147"/>
    <n v="1"/>
    <s v="10740 - Bonifico"/>
    <d v="2020-01-29T00:00:00"/>
    <n v="997"/>
    <m/>
    <s v="SAN. BANCO POPOLARE CC TESORERIA"/>
  </r>
  <r>
    <n v="1199784"/>
    <n v="2444"/>
    <x v="264"/>
    <s v="ACQ"/>
    <n v="665423"/>
    <d v="2019-11-25T00:00:00"/>
    <m/>
    <n v="819.84"/>
    <d v="2019-11-29T00:00:00"/>
    <s v="03-DIC-19"/>
    <n v="60"/>
    <d v="2020-01-28T00:00:00"/>
    <n v="-15"/>
    <n v="45"/>
    <n v="672"/>
    <n v="147.84"/>
    <n v="819.84"/>
    <n v="-10080"/>
    <n v="30240"/>
    <n v="1"/>
    <s v="10280 - Bonifico"/>
    <d v="2020-01-13T00:00:00"/>
    <n v="351"/>
    <m/>
    <s v="SAN. BANCO POPOLARE CC TESORERIA"/>
  </r>
  <r>
    <n v="1199785"/>
    <n v="2444"/>
    <x v="264"/>
    <s v="ACQ"/>
    <n v="665424"/>
    <d v="2019-11-25T00:00:00"/>
    <m/>
    <n v="334.28"/>
    <d v="2019-11-29T00:00:00"/>
    <s v="03-DIC-19"/>
    <n v="60"/>
    <d v="2020-01-28T00:00:00"/>
    <n v="-15"/>
    <n v="45"/>
    <n v="274"/>
    <n v="60.28"/>
    <n v="334.28"/>
    <n v="-4110"/>
    <n v="12330"/>
    <n v="1"/>
    <s v="10280 - Bonifico"/>
    <d v="2020-01-13T00:00:00"/>
    <n v="351"/>
    <m/>
    <s v="SAN. BANCO POPOLARE CC TESORERIA"/>
  </r>
  <r>
    <n v="1199786"/>
    <n v="98957"/>
    <x v="265"/>
    <s v="ACQ"/>
    <s v="3717/19/5"/>
    <d v="2019-11-22T00:00:00"/>
    <m/>
    <n v="650.75"/>
    <d v="2019-11-29T00:00:00"/>
    <s v="05-DIC-19"/>
    <n v="60"/>
    <d v="2020-01-28T00:00:00"/>
    <n v="-15"/>
    <n v="45"/>
    <n v="533.4"/>
    <n v="117.35"/>
    <n v="650.75"/>
    <n v="-8001"/>
    <n v="24003"/>
    <n v="1"/>
    <s v="10259 - Bonifico"/>
    <d v="2020-01-13T00:00:00"/>
    <n v="330"/>
    <m/>
    <s v="SAN. BANCO POPOLARE CC TESORERIA"/>
  </r>
  <r>
    <n v="1199787"/>
    <n v="96491"/>
    <x v="3"/>
    <s v="ACQ"/>
    <n v="19230089"/>
    <d v="2019-11-26T00:00:00"/>
    <m/>
    <n v="2165.65"/>
    <d v="2019-11-29T00:00:00"/>
    <s v="04-DIC-19"/>
    <n v="60"/>
    <d v="2020-01-28T00:00:00"/>
    <n v="-15"/>
    <n v="45"/>
    <n v="2082.36"/>
    <n v="83.29"/>
    <n v="2165.65"/>
    <n v="-31235.4"/>
    <n v="93706.200000000012"/>
    <n v="1"/>
    <s v="10337 - Bonifico"/>
    <d v="2020-01-13T00:00:00"/>
    <n v="408"/>
    <m/>
    <s v="SAN. BANCO POPOLARE CC TESORERIA"/>
  </r>
  <r>
    <n v="1199788"/>
    <n v="95484"/>
    <x v="1"/>
    <s v="ACQ"/>
    <n v="9780263180"/>
    <d v="2019-11-26T00:00:00"/>
    <m/>
    <n v="6969.6"/>
    <d v="2019-11-29T00:00:00"/>
    <s v="04-DIC-19"/>
    <n v="60"/>
    <d v="2020-01-28T00:00:00"/>
    <n v="-15"/>
    <n v="45"/>
    <n v="6336"/>
    <n v="633.6"/>
    <n v="6969.6"/>
    <n v="-95040"/>
    <n v="285120"/>
    <n v="1"/>
    <s v="10372 - Bonifico"/>
    <d v="2020-01-13T00:00:00"/>
    <n v="443"/>
    <m/>
    <s v="SAN. BANCO POPOLARE CC TESORERIA"/>
  </r>
  <r>
    <n v="1199789"/>
    <n v="92001"/>
    <x v="266"/>
    <s v="ACQ"/>
    <n v="1901010152"/>
    <d v="2019-11-15T00:00:00"/>
    <m/>
    <n v="15.5"/>
    <d v="2019-11-29T00:00:00"/>
    <s v="03-DIC-19"/>
    <n v="60"/>
    <d v="2020-01-28T00:00:00"/>
    <n v="-15"/>
    <n v="45"/>
    <n v="14.09"/>
    <n v="1.41"/>
    <n v="15.5"/>
    <n v="-211.35"/>
    <n v="634.04999999999995"/>
    <n v="1"/>
    <s v="10403 - Bonifico"/>
    <d v="2020-01-13T00:00:00"/>
    <n v="474"/>
    <m/>
    <s v="SAN. BANCO POPOLARE CC TESORERIA"/>
  </r>
  <r>
    <n v="1199790"/>
    <n v="94613"/>
    <x v="172"/>
    <s v="ACQ"/>
    <n v="190022671"/>
    <d v="2019-11-22T00:00:00"/>
    <m/>
    <n v="31903.96"/>
    <d v="2019-11-29T00:00:00"/>
    <s v="04-DIC-19"/>
    <n v="60"/>
    <d v="2020-01-28T00:00:00"/>
    <n v="1"/>
    <n v="61"/>
    <n v="29003.599999999999"/>
    <n v="2900.36"/>
    <n v="31903.96"/>
    <n v="29003.599999999999"/>
    <n v="1769219.5999999999"/>
    <n v="1"/>
    <s v="10740 - Bonifico"/>
    <d v="2020-01-29T00:00:00"/>
    <n v="997"/>
    <m/>
    <s v="SAN. BANCO POPOLARE CC TESORERIA"/>
  </r>
  <r>
    <n v="1199791"/>
    <n v="91106"/>
    <x v="267"/>
    <s v="ACQ"/>
    <s v="0008394/L"/>
    <d v="2019-11-26T00:00:00"/>
    <m/>
    <n v="426.82"/>
    <d v="2019-11-29T00:00:00"/>
    <s v="09-DIC-19"/>
    <n v="60"/>
    <d v="2020-01-28T00:00:00"/>
    <n v="-15"/>
    <n v="45"/>
    <n v="388.02"/>
    <n v="38.799999999999997"/>
    <n v="426.82"/>
    <n v="-5820.2999999999993"/>
    <n v="17460.899999999998"/>
    <n v="1"/>
    <s v="10343 - Bonifico"/>
    <d v="2020-01-13T00:00:00"/>
    <n v="414"/>
    <m/>
    <s v="SAN. BANCO POPOLARE CC TESORERIA"/>
  </r>
  <r>
    <n v="1199792"/>
    <n v="99423"/>
    <x v="268"/>
    <s v="ACQ"/>
    <n v="9896705300"/>
    <d v="2019-11-26T00:00:00"/>
    <m/>
    <n v="6534"/>
    <d v="2019-11-29T00:00:00"/>
    <s v="04-DIC-19"/>
    <n v="60"/>
    <d v="2020-01-28T00:00:00"/>
    <n v="-15"/>
    <n v="45"/>
    <n v="5940"/>
    <n v="594"/>
    <n v="6534"/>
    <n v="-89100"/>
    <n v="267300"/>
    <n v="1"/>
    <s v="10373 - Bonifico"/>
    <d v="2020-01-13T00:00:00"/>
    <n v="444"/>
    <m/>
    <s v="SAN. BANCO POPOLARE CC TESORERIA"/>
  </r>
  <r>
    <n v="1199793"/>
    <n v="97176"/>
    <x v="269"/>
    <s v="ACQ"/>
    <s v="2345/PA"/>
    <d v="2019-11-14T00:00:00"/>
    <m/>
    <n v="145.19999999999999"/>
    <d v="2019-11-29T00:00:00"/>
    <s v="05-DIC-19"/>
    <n v="60"/>
    <d v="2020-01-28T00:00:00"/>
    <n v="-15"/>
    <n v="45"/>
    <n v="132"/>
    <n v="13.2"/>
    <n v="145.19999999999999"/>
    <n v="-1980"/>
    <n v="5940"/>
    <n v="1"/>
    <s v="10330 - Bonifico"/>
    <d v="2020-01-13T00:00:00"/>
    <n v="401"/>
    <m/>
    <s v="SAN. BANCO POPOLARE CC TESORERIA"/>
  </r>
  <r>
    <n v="1199794"/>
    <n v="95277"/>
    <x v="41"/>
    <s v="ACQ"/>
    <n v="1000086650"/>
    <d v="2019-11-26T00:00:00"/>
    <m/>
    <n v="1609.7"/>
    <d v="2019-11-29T00:00:00"/>
    <s v="04-DIC-19"/>
    <n v="60"/>
    <d v="2020-01-28T00:00:00"/>
    <n v="7"/>
    <n v="67"/>
    <n v="1463.36"/>
    <n v="146.34"/>
    <n v="1609.7"/>
    <n v="10243.519999999999"/>
    <n v="98045.119999999995"/>
    <n v="1"/>
    <s v="10752 - Bonifico"/>
    <d v="2020-02-04T00:00:00"/>
    <n v="1080"/>
    <m/>
    <s v="SAN. BANCO POPOLARE CC TESORERIA"/>
  </r>
  <r>
    <n v="1199795"/>
    <n v="99679"/>
    <x v="104"/>
    <s v="ACQ"/>
    <n v="7198008810"/>
    <d v="2019-11-27T00:00:00"/>
    <m/>
    <n v="124.08"/>
    <d v="2019-11-29T00:00:00"/>
    <s v="09-DIC-19"/>
    <n v="60"/>
    <d v="2020-01-28T00:00:00"/>
    <n v="-15"/>
    <n v="45"/>
    <n v="112.8"/>
    <n v="11.28"/>
    <n v="124.08"/>
    <n v="-1692"/>
    <n v="5076"/>
    <n v="1"/>
    <s v="10357 - Bonifico"/>
    <d v="2020-01-13T00:00:00"/>
    <n v="428"/>
    <m/>
    <s v="SAN. BANCO POPOLARE CC TESORERIA"/>
  </r>
  <r>
    <n v="1199796"/>
    <n v="99679"/>
    <x v="104"/>
    <s v="ACQ"/>
    <n v="7198008809"/>
    <d v="2019-11-27T00:00:00"/>
    <m/>
    <n v="222.68"/>
    <d v="2019-11-29T00:00:00"/>
    <s v="04-DIC-19"/>
    <n v="60"/>
    <d v="2020-01-28T00:00:00"/>
    <n v="-15"/>
    <n v="45"/>
    <n v="202.44"/>
    <n v="20.239999999999998"/>
    <n v="222.68"/>
    <n v="-3036.6"/>
    <n v="9109.7999999999993"/>
    <n v="1"/>
    <s v="10357 - Bonifico"/>
    <d v="2020-01-13T00:00:00"/>
    <n v="428"/>
    <m/>
    <s v="SAN. BANCO POPOLARE CC TESORERIA"/>
  </r>
  <r>
    <n v="1199797"/>
    <n v="97176"/>
    <x v="269"/>
    <s v="ACQ"/>
    <s v="2344/PA"/>
    <d v="2019-11-14T00:00:00"/>
    <m/>
    <n v="87.12"/>
    <d v="2019-11-29T00:00:00"/>
    <s v="05-DIC-19"/>
    <n v="60"/>
    <d v="2020-01-28T00:00:00"/>
    <n v="-15"/>
    <n v="45"/>
    <n v="79.2"/>
    <n v="7.92"/>
    <n v="87.12"/>
    <n v="-1188"/>
    <n v="3564"/>
    <n v="1"/>
    <s v="10330 - Bonifico"/>
    <d v="2020-01-13T00:00:00"/>
    <n v="401"/>
    <m/>
    <s v="SAN. BANCO POPOLARE CC TESORERIA"/>
  </r>
  <r>
    <n v="1199798"/>
    <n v="90095"/>
    <x v="232"/>
    <s v="ACQ"/>
    <s v="E03225"/>
    <d v="2019-11-27T00:00:00"/>
    <m/>
    <n v="805.2"/>
    <d v="2019-11-29T00:00:00"/>
    <s v="03-DIC-19"/>
    <n v="60"/>
    <d v="2020-01-28T00:00:00"/>
    <n v="-15"/>
    <n v="45"/>
    <n v="660"/>
    <n v="145.19999999999999"/>
    <n v="805.2"/>
    <n v="-9900"/>
    <n v="29700"/>
    <n v="1"/>
    <s v="10285 - Bonifico"/>
    <d v="2020-01-13T00:00:00"/>
    <n v="356"/>
    <m/>
    <s v="SAN. BANCO POPOLARE CC TESORERIA"/>
  </r>
  <r>
    <n v="1199799"/>
    <n v="97160"/>
    <x v="270"/>
    <s v="ACQ"/>
    <s v="003816/19"/>
    <d v="2019-11-22T00:00:00"/>
    <m/>
    <n v="1768"/>
    <d v="2019-11-29T00:00:00"/>
    <s v="04-DIC-19"/>
    <n v="60"/>
    <d v="2020-01-28T00:00:00"/>
    <n v="-15"/>
    <n v="45"/>
    <n v="1700"/>
    <n v="68"/>
    <n v="1768"/>
    <n v="-25500"/>
    <n v="76500"/>
    <n v="1"/>
    <s v="10350 - Bonifico"/>
    <d v="2020-01-13T00:00:00"/>
    <n v="421"/>
    <m/>
    <s v="SAN. BANCO POPOLARE CC TESORERIA"/>
  </r>
  <r>
    <n v="1199800"/>
    <n v="97401"/>
    <x v="271"/>
    <s v="ACQ"/>
    <s v="VA-14197"/>
    <d v="2019-11-22T00:00:00"/>
    <m/>
    <n v="1591.49"/>
    <d v="2019-11-29T00:00:00"/>
    <s v="11-DIC-19"/>
    <n v="60"/>
    <d v="2020-01-28T00:00:00"/>
    <n v="-15"/>
    <n v="45"/>
    <n v="1304.5"/>
    <n v="286.99"/>
    <n v="1591.49"/>
    <n v="-19567.5"/>
    <n v="58702.5"/>
    <n v="1"/>
    <s v="10367 - Bonifico"/>
    <d v="2020-01-13T00:00:00"/>
    <n v="438"/>
    <m/>
    <s v="SAN. BANCO POPOLARE CC TESORERIA"/>
  </r>
  <r>
    <n v="1199801"/>
    <n v="95484"/>
    <x v="1"/>
    <s v="ACQ"/>
    <n v="9780263179"/>
    <d v="2019-11-26T00:00:00"/>
    <m/>
    <n v="32"/>
    <d v="2019-11-29T00:00:00"/>
    <s v="03-DIC-19"/>
    <n v="60"/>
    <d v="2020-01-28T00:00:00"/>
    <n v="-15"/>
    <n v="45"/>
    <n v="29.09"/>
    <n v="2.91"/>
    <n v="32"/>
    <n v="-436.35"/>
    <n v="1309.05"/>
    <n v="1"/>
    <s v="10372 - Bonifico"/>
    <d v="2020-01-13T00:00:00"/>
    <n v="443"/>
    <m/>
    <s v="SAN. BANCO POPOLARE CC TESORERIA"/>
  </r>
  <r>
    <n v="1199802"/>
    <n v="95484"/>
    <x v="1"/>
    <s v="ACQ"/>
    <n v="9780263182"/>
    <d v="2019-11-26T00:00:00"/>
    <m/>
    <n v="33.479999999999997"/>
    <d v="2019-11-29T00:00:00"/>
    <s v="06-DIC-19"/>
    <n v="60"/>
    <d v="2020-01-28T00:00:00"/>
    <n v="-15"/>
    <n v="45"/>
    <n v="30.44"/>
    <n v="3.04"/>
    <n v="33.479999999999997"/>
    <n v="-456.6"/>
    <n v="1369.8"/>
    <n v="1"/>
    <s v="10372 - Bonifico"/>
    <d v="2020-01-13T00:00:00"/>
    <n v="443"/>
    <m/>
    <s v="SAN. BANCO POPOLARE CC TESORERIA"/>
  </r>
  <r>
    <n v="1199803"/>
    <n v="98623"/>
    <x v="272"/>
    <s v="ACQ"/>
    <n v="9270013290"/>
    <d v="2019-11-26T00:00:00"/>
    <m/>
    <n v="4666.5"/>
    <d v="2019-11-29T00:00:00"/>
    <s v="06-DIC-19"/>
    <n v="60"/>
    <d v="2020-01-28T00:00:00"/>
    <n v="-15"/>
    <n v="45"/>
    <n v="3825"/>
    <n v="841.5"/>
    <n v="4666.5"/>
    <n v="-57375"/>
    <n v="172125"/>
    <n v="1"/>
    <s v="10288 - Bonifico"/>
    <d v="2020-01-13T00:00:00"/>
    <n v="359"/>
    <m/>
    <s v="SAN. BANCO POPOLARE CC TESORERIA"/>
  </r>
  <r>
    <n v="1199804"/>
    <n v="100545"/>
    <x v="273"/>
    <s v="ACQ"/>
    <n v="5198005858"/>
    <d v="2019-11-27T00:00:00"/>
    <m/>
    <n v="4728.28"/>
    <d v="2019-11-29T00:00:00"/>
    <s v="06-DIC-19"/>
    <n v="60"/>
    <d v="2020-01-28T00:00:00"/>
    <n v="-15"/>
    <n v="45"/>
    <n v="4298.4399999999996"/>
    <n v="429.84"/>
    <n v="4728.28"/>
    <n v="-64476.599999999991"/>
    <n v="193429.8"/>
    <n v="1"/>
    <s v="10334 - Bonifico"/>
    <d v="2020-01-13T00:00:00"/>
    <n v="405"/>
    <m/>
    <s v="SAN. BANCO POPOLARE CC TESORERIA"/>
  </r>
  <r>
    <n v="1199805"/>
    <n v="96419"/>
    <x v="274"/>
    <s v="ACQ"/>
    <n v="593161"/>
    <d v="2019-11-19T00:00:00"/>
    <m/>
    <n v="759.16"/>
    <d v="2019-11-29T00:00:00"/>
    <s v="03-DIC-19"/>
    <n v="60"/>
    <d v="2020-01-28T00:00:00"/>
    <n v="-15"/>
    <n v="45"/>
    <n v="676.4"/>
    <n v="82.76"/>
    <n v="759.16"/>
    <n v="-10146"/>
    <n v="30438"/>
    <n v="1"/>
    <s v="10363 - Bonifico"/>
    <d v="2020-01-13T00:00:00"/>
    <n v="434"/>
    <m/>
    <s v="SAN. BANCO POPOLARE CC TESORERIA"/>
  </r>
  <r>
    <n v="1199806"/>
    <n v="99423"/>
    <x v="268"/>
    <s v="ACQ"/>
    <n v="9896705302"/>
    <d v="2019-11-26T00:00:00"/>
    <m/>
    <n v="355.61"/>
    <d v="2019-11-29T00:00:00"/>
    <s v="04-DIC-19"/>
    <n v="60"/>
    <d v="2020-01-28T00:00:00"/>
    <n v="-15"/>
    <n v="45"/>
    <n v="323.27999999999997"/>
    <n v="32.33"/>
    <n v="355.61"/>
    <n v="-4849.2"/>
    <n v="14547.599999999999"/>
    <n v="1"/>
    <s v="10373 - Bonifico"/>
    <d v="2020-01-13T00:00:00"/>
    <n v="444"/>
    <m/>
    <s v="SAN. BANCO POPOLARE CC TESORERIA"/>
  </r>
  <r>
    <n v="1199807"/>
    <n v="99423"/>
    <x v="268"/>
    <s v="ACQ"/>
    <n v="9896705301"/>
    <d v="2019-11-26T00:00:00"/>
    <m/>
    <n v="8528.19"/>
    <d v="2019-11-29T00:00:00"/>
    <s v="04-DIC-19"/>
    <n v="60"/>
    <d v="2020-01-28T00:00:00"/>
    <n v="-15"/>
    <n v="45"/>
    <n v="7752.9"/>
    <n v="775.29"/>
    <n v="8528.19"/>
    <n v="-116293.5"/>
    <n v="348880.5"/>
    <n v="1"/>
    <s v="10373 - Bonifico"/>
    <d v="2020-01-13T00:00:00"/>
    <n v="444"/>
    <m/>
    <s v="SAN. BANCO POPOLARE CC TESORERIA"/>
  </r>
  <r>
    <n v="1199808"/>
    <n v="90898"/>
    <x v="207"/>
    <s v="ACQ"/>
    <n v="3013045536"/>
    <d v="2019-11-26T00:00:00"/>
    <m/>
    <n v="6.93"/>
    <d v="2019-11-29T00:00:00"/>
    <s v="04-DIC-19"/>
    <n v="60"/>
    <d v="2020-01-28T00:00:00"/>
    <n v="-15"/>
    <n v="45"/>
    <n v="6.3"/>
    <n v="0.63"/>
    <n v="6.93"/>
    <n v="-94.5"/>
    <n v="283.5"/>
    <n v="1"/>
    <s v="10371 - Bonifico"/>
    <d v="2020-01-13T00:00:00"/>
    <n v="442"/>
    <m/>
    <s v="SAN. BANCO POPOLARE CC TESORERIA"/>
  </r>
  <r>
    <n v="1199809"/>
    <n v="90106"/>
    <x v="275"/>
    <s v="ACQ"/>
    <n v="14013"/>
    <d v="2019-11-25T00:00:00"/>
    <m/>
    <n v="26.96"/>
    <d v="2019-11-29T00:00:00"/>
    <s v="05-DIC-19"/>
    <n v="60"/>
    <d v="2020-01-28T00:00:00"/>
    <n v="-15"/>
    <n v="45"/>
    <n v="22.1"/>
    <n v="4.8600000000000003"/>
    <n v="26.96"/>
    <n v="-331.5"/>
    <n v="994.50000000000011"/>
    <n v="1"/>
    <s v="1934 - Bonifico"/>
    <d v="2020-01-13T00:00:00"/>
    <n v="210"/>
    <m/>
    <s v="TERR. BANCO POPOLARE"/>
  </r>
  <r>
    <n v="1199810"/>
    <n v="22839"/>
    <x v="169"/>
    <s v="ACQ"/>
    <n v="25601908"/>
    <d v="2019-11-21T00:00:00"/>
    <m/>
    <n v="99.84"/>
    <d v="2019-11-29T00:00:00"/>
    <s v="04-DIC-19"/>
    <n v="60"/>
    <d v="2020-01-28T00:00:00"/>
    <n v="-15"/>
    <n v="45"/>
    <n v="96"/>
    <n v="3.84"/>
    <n v="99.84"/>
    <n v="-1440"/>
    <n v="4320"/>
    <n v="1"/>
    <s v="10399 - Bonifico"/>
    <d v="2020-01-13T00:00:00"/>
    <n v="470"/>
    <m/>
    <s v="SAN. BANCO POPOLARE CC TESORERIA"/>
  </r>
  <r>
    <n v="1199811"/>
    <n v="100601"/>
    <x v="200"/>
    <s v="ACQ"/>
    <n v="3074401"/>
    <d v="2019-11-26T00:00:00"/>
    <m/>
    <n v="62.15"/>
    <d v="2019-11-29T00:00:00"/>
    <s v="04-DIC-19"/>
    <n v="60"/>
    <d v="2020-01-28T00:00:00"/>
    <n v="-15"/>
    <n v="45"/>
    <n v="56.5"/>
    <n v="5.65"/>
    <n v="62.15"/>
    <n v="-847.5"/>
    <n v="2542.5"/>
    <n v="1"/>
    <s v="10248 - Bonifico"/>
    <d v="2020-01-13T00:00:00"/>
    <n v="319"/>
    <m/>
    <s v="SAN. BANCO POPOLARE CC TESORERIA"/>
  </r>
  <r>
    <n v="1199812"/>
    <n v="94546"/>
    <x v="276"/>
    <s v="ACQ"/>
    <n v="1011144582"/>
    <d v="2019-11-26T00:00:00"/>
    <m/>
    <n v="2147.1999999999998"/>
    <d v="2019-11-29T00:00:00"/>
    <s v="04-DIC-19"/>
    <n v="60"/>
    <d v="2020-01-28T00:00:00"/>
    <n v="-15"/>
    <n v="45"/>
    <n v="1760"/>
    <n v="387.2"/>
    <n v="2147.1999999999998"/>
    <n v="-26400"/>
    <n v="79200"/>
    <n v="1"/>
    <s v="10393 - Bonifico"/>
    <d v="2020-01-13T00:00:00"/>
    <n v="464"/>
    <m/>
    <s v="SAN. BANCO POPOLARE CC TESORERIA"/>
  </r>
  <r>
    <n v="1199813"/>
    <n v="96389"/>
    <x v="277"/>
    <s v="ACQ"/>
    <n v="4825"/>
    <d v="2019-11-15T00:00:00"/>
    <m/>
    <n v="165.68"/>
    <d v="2019-11-29T00:00:00"/>
    <s v="04-DIC-19"/>
    <n v="60"/>
    <d v="2020-01-28T00:00:00"/>
    <n v="-15"/>
    <n v="45"/>
    <n v="135.80000000000001"/>
    <n v="29.88"/>
    <n v="165.68"/>
    <n v="-2037.0000000000002"/>
    <n v="6111.0000000000009"/>
    <n v="1"/>
    <s v="10301 - Bonifico"/>
    <d v="2020-01-13T00:00:00"/>
    <n v="372"/>
    <m/>
    <s v="SAN. BANCO POPOLARE CC TESORERIA"/>
  </r>
  <r>
    <n v="1199814"/>
    <n v="95752"/>
    <x v="235"/>
    <s v="ACQ"/>
    <n v="1056881421"/>
    <d v="2019-11-22T00:00:00"/>
    <m/>
    <n v="69.680000000000007"/>
    <d v="2019-11-29T00:00:00"/>
    <s v="13-DIC-19"/>
    <n v="60"/>
    <d v="2020-01-28T00:00:00"/>
    <n v="-15"/>
    <n v="45"/>
    <n v="67"/>
    <n v="2.68"/>
    <n v="69.680000000000007"/>
    <n v="-1005"/>
    <n v="3015"/>
    <n v="1"/>
    <s v="10253 - Bonifico"/>
    <d v="2020-01-13T00:00:00"/>
    <n v="324"/>
    <m/>
    <s v="SAN. BANCO POPOLARE CC TESORERIA"/>
  </r>
  <r>
    <n v="1199815"/>
    <n v="95484"/>
    <x v="1"/>
    <s v="ACQ"/>
    <n v="9780263181"/>
    <d v="2019-11-26T00:00:00"/>
    <m/>
    <n v="4070"/>
    <d v="2019-11-29T00:00:00"/>
    <s v="06-DIC-19"/>
    <n v="60"/>
    <d v="2020-01-28T00:00:00"/>
    <n v="-15"/>
    <n v="45"/>
    <n v="3700"/>
    <n v="370"/>
    <n v="4070"/>
    <n v="-55500"/>
    <n v="166500"/>
    <n v="1"/>
    <s v="10372 - Bonifico"/>
    <d v="2020-01-13T00:00:00"/>
    <n v="443"/>
    <m/>
    <s v="SAN. BANCO POPOLARE CC TESORERIA"/>
  </r>
  <r>
    <n v="1199816"/>
    <n v="95752"/>
    <x v="235"/>
    <s v="ACQ"/>
    <n v="1056881340"/>
    <d v="2019-11-22T00:00:00"/>
    <m/>
    <n v="748.8"/>
    <d v="2019-11-29T00:00:00"/>
    <s v="13-DIC-19"/>
    <n v="60"/>
    <d v="2020-01-28T00:00:00"/>
    <n v="-15"/>
    <n v="45"/>
    <n v="720"/>
    <n v="28.8"/>
    <n v="748.8"/>
    <n v="-10800"/>
    <n v="32400"/>
    <n v="1"/>
    <s v="10253 - Bonifico"/>
    <d v="2020-01-13T00:00:00"/>
    <n v="324"/>
    <m/>
    <s v="SAN. BANCO POPOLARE CC TESORERIA"/>
  </r>
  <r>
    <n v="1199817"/>
    <n v="90805"/>
    <x v="278"/>
    <s v="ACQ"/>
    <s v="2081 /PA"/>
    <d v="2019-11-27T00:00:00"/>
    <m/>
    <n v="18.36"/>
    <d v="2019-11-29T00:00:00"/>
    <s v="05-DIC-19"/>
    <n v="60"/>
    <d v="2020-01-28T00:00:00"/>
    <n v="-15"/>
    <n v="45"/>
    <n v="16.690000000000001"/>
    <n v="1.67"/>
    <n v="18.36"/>
    <n v="-250.35000000000002"/>
    <n v="751.05000000000007"/>
    <n v="1"/>
    <s v="10394 - Bonifico"/>
    <d v="2020-01-13T00:00:00"/>
    <n v="465"/>
    <m/>
    <s v="SAN. BANCO POPOLARE CC TESORERIA"/>
  </r>
  <r>
    <n v="1199818"/>
    <n v="94921"/>
    <x v="249"/>
    <s v="ACQ"/>
    <n v="8719185016"/>
    <d v="2019-11-25T00:00:00"/>
    <m/>
    <n v="1488.85"/>
    <d v="2019-11-29T00:00:00"/>
    <s v="04-DIC-19"/>
    <n v="60"/>
    <d v="2020-01-28T00:00:00"/>
    <n v="-15"/>
    <n v="45"/>
    <n v="1353.5"/>
    <n v="135.35"/>
    <n v="1488.85"/>
    <n v="-20302.5"/>
    <n v="60907.5"/>
    <n v="1"/>
    <s v="10336 - Bonifico"/>
    <d v="2020-01-13T00:00:00"/>
    <n v="407"/>
    <m/>
    <s v="SAN. BANCO POPOLARE CC TESORERIA"/>
  </r>
  <r>
    <n v="1199819"/>
    <n v="98632"/>
    <x v="233"/>
    <s v="ACQ"/>
    <s v="2100/PA"/>
    <d v="2019-11-25T00:00:00"/>
    <m/>
    <n v="1793.4"/>
    <d v="2019-11-29T00:00:00"/>
    <s v="03-DIC-19"/>
    <n v="60"/>
    <d v="2020-01-28T00:00:00"/>
    <n v="-15"/>
    <n v="45"/>
    <n v="1470"/>
    <n v="323.39999999999998"/>
    <n v="1793.4"/>
    <n v="-22050"/>
    <n v="66150"/>
    <n v="1"/>
    <s v="10351 - Bonifico"/>
    <d v="2020-01-13T00:00:00"/>
    <n v="422"/>
    <m/>
    <s v="SAN. BANCO POPOLARE CC TESORERIA"/>
  </r>
  <r>
    <n v="1199820"/>
    <n v="22180"/>
    <x v="279"/>
    <s v="ACQ"/>
    <n v="1900253"/>
    <d v="2019-11-21T00:00:00"/>
    <m/>
    <n v="683.2"/>
    <d v="2019-11-29T00:00:00"/>
    <s v="13-DIC-19"/>
    <n v="60"/>
    <d v="2020-01-28T00:00:00"/>
    <n v="-15"/>
    <n v="45"/>
    <n v="560"/>
    <n v="123.2"/>
    <n v="683.2"/>
    <n v="-8400"/>
    <n v="25200"/>
    <n v="1"/>
    <s v="10369 - Bonifico"/>
    <d v="2020-01-13T00:00:00"/>
    <n v="440"/>
    <m/>
    <s v="SAN. BANCO POPOLARE CC TESORERIA"/>
  </r>
  <r>
    <n v="1199821"/>
    <n v="22285"/>
    <x v="208"/>
    <s v="ACQ"/>
    <s v="AB19VPA03827"/>
    <d v="2019-11-25T00:00:00"/>
    <m/>
    <n v="130.63"/>
    <d v="2019-11-29T00:00:00"/>
    <s v="04-DIC-19"/>
    <n v="60"/>
    <d v="2020-01-28T00:00:00"/>
    <n v="-15"/>
    <n v="45"/>
    <n v="118.75"/>
    <n v="11.88"/>
    <n v="130.63"/>
    <n v="-1781.25"/>
    <n v="5343.75"/>
    <n v="1"/>
    <s v="10244 - Bonifico"/>
    <d v="2020-01-13T00:00:00"/>
    <n v="315"/>
    <m/>
    <s v="SAN. BANCO POPOLARE CC TESORERIA"/>
  </r>
  <r>
    <n v="1199822"/>
    <n v="90004"/>
    <x v="280"/>
    <s v="ACQ"/>
    <n v="5504"/>
    <d v="2019-11-25T00:00:00"/>
    <m/>
    <n v="36.299999999999997"/>
    <d v="2019-11-29T00:00:00"/>
    <s v="04-DIC-19"/>
    <n v="60"/>
    <d v="2020-01-28T00:00:00"/>
    <n v="-15"/>
    <n v="45"/>
    <n v="33"/>
    <n v="3.3"/>
    <n v="36.299999999999997"/>
    <n v="-495"/>
    <n v="1485"/>
    <n v="1"/>
    <s v="10381 - Bonifico"/>
    <d v="2020-01-13T00:00:00"/>
    <n v="452"/>
    <m/>
    <s v="SAN. BANCO POPOLARE CC TESORERIA"/>
  </r>
  <r>
    <n v="1199823"/>
    <n v="94921"/>
    <x v="249"/>
    <s v="ACQ"/>
    <n v="8719185015"/>
    <d v="2019-11-25T00:00:00"/>
    <m/>
    <n v="30222.39"/>
    <d v="2019-11-29T00:00:00"/>
    <s v="04-DIC-19"/>
    <n v="60"/>
    <d v="2020-01-28T00:00:00"/>
    <n v="-15"/>
    <n v="45"/>
    <n v="27474.9"/>
    <n v="2747.49"/>
    <n v="30222.39"/>
    <n v="-412123.5"/>
    <n v="1236370.5"/>
    <n v="1"/>
    <s v="10336 - Bonifico"/>
    <d v="2020-01-13T00:00:00"/>
    <n v="407"/>
    <m/>
    <s v="SAN. BANCO POPOLARE CC TESORERIA"/>
  </r>
  <r>
    <n v="1199824"/>
    <n v="94619"/>
    <x v="166"/>
    <s v="ACQ"/>
    <n v="2689046973"/>
    <d v="2019-11-27T00:00:00"/>
    <m/>
    <n v="3667.3"/>
    <d v="2019-11-29T00:00:00"/>
    <s v="04-DIC-19"/>
    <n v="60"/>
    <d v="2020-01-28T00:00:00"/>
    <n v="-15"/>
    <n v="45"/>
    <n v="3333.91"/>
    <n v="333.39"/>
    <n v="3667.3"/>
    <n v="-50008.649999999994"/>
    <n v="150025.94999999998"/>
    <n v="1"/>
    <s v="10278 - Bonifico"/>
    <d v="2020-01-13T00:00:00"/>
    <n v="349"/>
    <m/>
    <s v="SAN. BANCO POPOLARE CC TESORERIA"/>
  </r>
  <r>
    <n v="1199825"/>
    <n v="95420"/>
    <x v="281"/>
    <s v="ACQ"/>
    <n v="3201925281"/>
    <d v="2019-11-20T00:00:00"/>
    <m/>
    <n v="5.0599999999999996"/>
    <d v="2019-11-29T00:00:00"/>
    <s v="05-DIC-19"/>
    <n v="60"/>
    <d v="2020-01-28T00:00:00"/>
    <n v="-15"/>
    <n v="45"/>
    <n v="4.5999999999999996"/>
    <n v="0.46"/>
    <n v="5.0599999999999996"/>
    <n v="-69"/>
    <n v="206.99999999999997"/>
    <n v="1"/>
    <s v="10347 - Bonifico"/>
    <d v="2020-01-13T00:00:00"/>
    <n v="418"/>
    <m/>
    <s v="SAN. BANCO POPOLARE CC TESORERIA"/>
  </r>
  <r>
    <n v="1199826"/>
    <n v="90127"/>
    <x v="192"/>
    <s v="ACQ"/>
    <n v="5302202428"/>
    <d v="2019-11-26T00:00:00"/>
    <m/>
    <n v="283.39999999999998"/>
    <d v="2019-11-29T00:00:00"/>
    <s v="03-DIC-19"/>
    <n v="60"/>
    <d v="2020-01-28T00:00:00"/>
    <n v="-15"/>
    <n v="45"/>
    <n v="272.5"/>
    <n v="10.9"/>
    <n v="283.39999999999998"/>
    <n v="-4087.5"/>
    <n v="12262.5"/>
    <n v="1"/>
    <s v="10261 - Bonifico"/>
    <d v="2020-01-13T00:00:00"/>
    <n v="332"/>
    <m/>
    <s v="SAN. BANCO POPOLARE CC TESORERIA"/>
  </r>
  <r>
    <n v="1199827"/>
    <n v="97226"/>
    <x v="282"/>
    <s v="ACQ"/>
    <n v="1908118327"/>
    <d v="2019-11-27T00:00:00"/>
    <m/>
    <n v="1100"/>
    <d v="2019-11-29T00:00:00"/>
    <s v="06-DIC-19"/>
    <n v="60"/>
    <d v="2020-01-28T00:00:00"/>
    <n v="-15"/>
    <n v="45"/>
    <n v="1000"/>
    <n v="100"/>
    <n v="1100"/>
    <n v="-15000"/>
    <n v="45000"/>
    <n v="1"/>
    <s v="10277 - Bonifico"/>
    <d v="2020-01-13T00:00:00"/>
    <n v="348"/>
    <m/>
    <s v="SAN. BANCO POPOLARE CC TESORERIA"/>
  </r>
  <r>
    <n v="1199828"/>
    <n v="22839"/>
    <x v="169"/>
    <s v="ACQ"/>
    <n v="25603594"/>
    <d v="2019-11-27T00:00:00"/>
    <m/>
    <n v="332.92"/>
    <d v="2019-11-29T00:00:00"/>
    <s v="04-DIC-19"/>
    <n v="60"/>
    <d v="2020-01-28T00:00:00"/>
    <n v="-15"/>
    <n v="45"/>
    <n v="320.12"/>
    <n v="12.8"/>
    <n v="332.92"/>
    <n v="-4801.8"/>
    <n v="14405.4"/>
    <n v="1"/>
    <s v="10399 - Bonifico"/>
    <d v="2020-01-13T00:00:00"/>
    <n v="470"/>
    <m/>
    <s v="SAN. BANCO POPOLARE CC TESORERIA"/>
  </r>
  <r>
    <n v="1199829"/>
    <n v="22839"/>
    <x v="169"/>
    <s v="ACQ"/>
    <n v="25603592"/>
    <d v="2019-11-27T00:00:00"/>
    <m/>
    <n v="2808.37"/>
    <d v="2019-11-29T00:00:00"/>
    <s v="04-DIC-19"/>
    <n v="60"/>
    <d v="2020-01-28T00:00:00"/>
    <n v="-15"/>
    <n v="45"/>
    <n v="2700.36"/>
    <n v="108.01"/>
    <n v="2808.37"/>
    <n v="-40505.4"/>
    <n v="121516.20000000001"/>
    <n v="1"/>
    <s v="10399 - Bonifico"/>
    <d v="2020-01-13T00:00:00"/>
    <n v="470"/>
    <m/>
    <s v="SAN. BANCO POPOLARE CC TESORERIA"/>
  </r>
  <r>
    <n v="1199830"/>
    <n v="90544"/>
    <x v="21"/>
    <s v="ACQ"/>
    <n v="19165856"/>
    <d v="2019-11-27T00:00:00"/>
    <m/>
    <n v="291.2"/>
    <d v="2019-11-29T00:00:00"/>
    <s v="02-GEN-20"/>
    <n v="60"/>
    <d v="2020-01-28T00:00:00"/>
    <n v="-15"/>
    <n v="45"/>
    <n v="280"/>
    <n v="11.2"/>
    <n v="291.2"/>
    <n v="-4200"/>
    <n v="12600"/>
    <n v="1"/>
    <s v="10264 - Bonifico"/>
    <d v="2020-01-13T00:00:00"/>
    <n v="335"/>
    <m/>
    <s v="SAN. BANCO POPOLARE CC TESORERIA"/>
  </r>
  <r>
    <n v="1199831"/>
    <n v="94699"/>
    <x v="220"/>
    <s v="ACQ"/>
    <n v="2019050116"/>
    <d v="2019-11-26T00:00:00"/>
    <m/>
    <n v="561.20000000000005"/>
    <d v="2019-11-29T00:00:00"/>
    <s v="04-DIC-19"/>
    <n v="60"/>
    <d v="2020-01-28T00:00:00"/>
    <n v="-15"/>
    <n v="45"/>
    <n v="460"/>
    <n v="101.2"/>
    <n v="561.20000000000005"/>
    <n v="-6900"/>
    <n v="20700"/>
    <n v="1"/>
    <s v="10407 - Bonifico"/>
    <d v="2020-01-13T00:00:00"/>
    <n v="478"/>
    <m/>
    <s v="SAN. BANCO POPOLARE CC TESORERIA"/>
  </r>
  <r>
    <n v="1199832"/>
    <n v="90127"/>
    <x v="192"/>
    <s v="ACQ"/>
    <n v="5302203004"/>
    <d v="2019-11-27T00:00:00"/>
    <m/>
    <n v="843.89"/>
    <d v="2019-11-29T00:00:00"/>
    <s v="03-DIC-19"/>
    <n v="60"/>
    <d v="2020-01-28T00:00:00"/>
    <n v="-15"/>
    <n v="45"/>
    <n v="691.71"/>
    <n v="152.18"/>
    <n v="843.89"/>
    <n v="-10375.650000000001"/>
    <n v="31126.95"/>
    <n v="1"/>
    <s v="10261 - Bonifico"/>
    <d v="2020-01-13T00:00:00"/>
    <n v="332"/>
    <m/>
    <s v="SAN. BANCO POPOLARE CC TESORERIA"/>
  </r>
  <r>
    <n v="1199833"/>
    <n v="90718"/>
    <x v="199"/>
    <s v="ACQ"/>
    <n v="1020484896"/>
    <d v="2019-11-27T00:00:00"/>
    <m/>
    <n v="1.1000000000000001"/>
    <d v="2019-11-29T00:00:00"/>
    <s v="06-DIC-19"/>
    <n v="60"/>
    <d v="2020-01-28T00:00:00"/>
    <n v="-15"/>
    <n v="45"/>
    <n v="1"/>
    <n v="0.1"/>
    <n v="1.1000000000000001"/>
    <n v="-15"/>
    <n v="45"/>
    <n v="1"/>
    <s v="10260 - Bonifico"/>
    <d v="2020-01-13T00:00:00"/>
    <n v="331"/>
    <m/>
    <s v="SAN. BANCO POPOLARE CC TESORERIA"/>
  </r>
  <r>
    <n v="1199834"/>
    <n v="97513"/>
    <x v="283"/>
    <s v="ACQ"/>
    <n v="1902050192"/>
    <d v="2019-11-27T00:00:00"/>
    <m/>
    <n v="27561.14"/>
    <d v="2019-11-29T00:00:00"/>
    <s v="04-DIC-19"/>
    <n v="60"/>
    <d v="2020-01-28T00:00:00"/>
    <n v="-15"/>
    <n v="45"/>
    <n v="25055.58"/>
    <n v="2505.56"/>
    <n v="27561.14"/>
    <n v="-375833.7"/>
    <n v="1127501.1000000001"/>
    <n v="1"/>
    <s v="10287 - Bonifico"/>
    <d v="2020-01-13T00:00:00"/>
    <n v="358"/>
    <m/>
    <s v="SAN. BANCO POPOLARE CC TESORERIA"/>
  </r>
  <r>
    <n v="1199835"/>
    <n v="96876"/>
    <x v="43"/>
    <s v="ACQ"/>
    <n v="740694219"/>
    <d v="2019-11-27T00:00:00"/>
    <m/>
    <n v="149.49"/>
    <d v="2019-11-29T00:00:00"/>
    <s v="04-DIC-19"/>
    <n v="60"/>
    <d v="2020-01-28T00:00:00"/>
    <n v="-15"/>
    <n v="45"/>
    <n v="135.9"/>
    <n v="13.59"/>
    <n v="149.49"/>
    <n v="-2038.5"/>
    <n v="6115.5"/>
    <n v="1"/>
    <s v="10316 - Bonifico"/>
    <d v="2020-01-13T00:00:00"/>
    <n v="387"/>
    <m/>
    <s v="SAN. BANCO POPOLARE CC TESORERIA"/>
  </r>
  <r>
    <n v="1199836"/>
    <n v="96876"/>
    <x v="43"/>
    <s v="ACQ"/>
    <n v="740694223"/>
    <d v="2019-11-27T00:00:00"/>
    <m/>
    <n v="9170.5"/>
    <d v="2019-11-29T00:00:00"/>
    <s v="06-DIC-19"/>
    <n v="60"/>
    <d v="2020-01-28T00:00:00"/>
    <n v="-15"/>
    <n v="45"/>
    <n v="7516.8"/>
    <n v="1653.7"/>
    <n v="9170.5"/>
    <n v="-112752"/>
    <n v="338256"/>
    <n v="1"/>
    <s v="10316 - Bonifico"/>
    <d v="2020-01-13T00:00:00"/>
    <n v="387"/>
    <m/>
    <s v="SAN. BANCO POPOLARE CC TESORERIA"/>
  </r>
  <r>
    <n v="1199837"/>
    <n v="93834"/>
    <x v="284"/>
    <s v="ACQ"/>
    <s v="14471/03"/>
    <d v="2019-11-19T00:00:00"/>
    <m/>
    <n v="166.4"/>
    <d v="2019-11-29T00:00:00"/>
    <s v="04-DIC-19"/>
    <n v="60"/>
    <d v="2020-01-28T00:00:00"/>
    <n v="-15"/>
    <n v="45"/>
    <n v="160"/>
    <n v="6.4"/>
    <n v="166.4"/>
    <n v="-2400"/>
    <n v="7200"/>
    <n v="1"/>
    <s v="10388 - Bonifico"/>
    <d v="2020-01-13T00:00:00"/>
    <n v="459"/>
    <m/>
    <s v="SAN. BANCO POPOLARE CC TESORERIA"/>
  </r>
  <r>
    <n v="1199839"/>
    <n v="90114"/>
    <x v="12"/>
    <s v="ACQ"/>
    <n v="5028034480"/>
    <d v="2019-11-04T00:00:00"/>
    <m/>
    <n v="19.170000000000002"/>
    <d v="2019-11-29T00:00:00"/>
    <s v="09-DIC-19"/>
    <n v="60"/>
    <d v="2020-01-28T00:00:00"/>
    <n v="-15"/>
    <n v="45"/>
    <n v="17.43"/>
    <n v="1.74"/>
    <n v="19.170000000000002"/>
    <n v="-261.45"/>
    <n v="784.35"/>
    <n v="1"/>
    <s v="10275 - Bonifico"/>
    <d v="2020-01-13T00:00:00"/>
    <n v="346"/>
    <m/>
    <s v="SAN. BANCO POPOLARE CC TESORERIA"/>
  </r>
  <r>
    <n v="1199840"/>
    <n v="95752"/>
    <x v="235"/>
    <s v="ACQ"/>
    <n v="1056881816"/>
    <d v="2019-11-27T00:00:00"/>
    <m/>
    <n v="599.04"/>
    <d v="2019-11-29T00:00:00"/>
    <s v="13-DIC-19"/>
    <n v="60"/>
    <d v="2020-01-28T00:00:00"/>
    <n v="-15"/>
    <n v="45"/>
    <n v="576"/>
    <n v="23.04"/>
    <n v="599.04"/>
    <n v="-8640"/>
    <n v="25920"/>
    <n v="1"/>
    <s v="10253 - Bonifico"/>
    <d v="2020-01-13T00:00:00"/>
    <n v="324"/>
    <m/>
    <s v="SAN. BANCO POPOLARE CC TESORERIA"/>
  </r>
  <r>
    <n v="1199841"/>
    <n v="97124"/>
    <x v="180"/>
    <s v="ACQ"/>
    <s v="S1/013528"/>
    <d v="2019-11-28T00:00:00"/>
    <m/>
    <n v="483.12"/>
    <d v="2019-11-29T00:00:00"/>
    <s v="09-DIC-19"/>
    <n v="60"/>
    <d v="2020-01-28T00:00:00"/>
    <n v="-15"/>
    <n v="45"/>
    <n v="396"/>
    <n v="87.12"/>
    <n v="483.12"/>
    <n v="-5940"/>
    <n v="17820"/>
    <n v="1"/>
    <s v="10361 - Bonifico"/>
    <d v="2020-01-13T00:00:00"/>
    <n v="432"/>
    <m/>
    <s v="SAN. BANCO POPOLARE CC TESORERIA"/>
  </r>
  <r>
    <n v="1199842"/>
    <n v="91824"/>
    <x v="285"/>
    <s v="ACQ"/>
    <n v="49978"/>
    <d v="2019-11-28T00:00:00"/>
    <m/>
    <n v="933.46"/>
    <d v="2019-11-29T00:00:00"/>
    <s v="04-DIC-19"/>
    <n v="60"/>
    <d v="2020-01-28T00:00:00"/>
    <n v="-15"/>
    <n v="45"/>
    <n v="848.6"/>
    <n v="84.86"/>
    <n v="933.46"/>
    <n v="-12729"/>
    <n v="38187"/>
    <n v="1"/>
    <s v="10396 - Bonifico"/>
    <d v="2020-01-13T00:00:00"/>
    <n v="467"/>
    <m/>
    <s v="SAN. BANCO POPOLARE CC TESORERIA"/>
  </r>
  <r>
    <n v="1199843"/>
    <n v="90114"/>
    <x v="12"/>
    <s v="ACQ"/>
    <n v="5028036297"/>
    <d v="2019-11-18T00:00:00"/>
    <s v="VEDI N.C. 5028037830 DEL 28/11/19 XCHE' FT. 5027044917 GIA' PAGATA"/>
    <n v="6069.86"/>
    <d v="2019-11-29T00:00:00"/>
    <s v="03-DIC-19"/>
    <n v="60"/>
    <d v="2020-01-28T00:00:00"/>
    <n v="-15"/>
    <n v="45"/>
    <n v="5518.05"/>
    <n v="551.80999999999995"/>
    <n v="6069.86"/>
    <n v="-82770.75"/>
    <n v="248312.25"/>
    <n v="1"/>
    <s v="10275 - Bonifico"/>
    <d v="2020-01-13T00:00:00"/>
    <n v="346"/>
    <m/>
    <s v="SAN. BANCO POPOLARE CC TESORERIA"/>
  </r>
  <r>
    <n v="1199844"/>
    <n v="95277"/>
    <x v="41"/>
    <s v="ACQ"/>
    <n v="1000086258"/>
    <d v="2019-11-25T00:00:00"/>
    <m/>
    <n v="140.80000000000001"/>
    <d v="2019-11-29T00:00:00"/>
    <s v="04-DIC-19"/>
    <n v="60"/>
    <d v="2020-01-28T00:00:00"/>
    <n v="7"/>
    <n v="67"/>
    <n v="128"/>
    <n v="12.8"/>
    <n v="140.80000000000001"/>
    <n v="896"/>
    <n v="8576"/>
    <n v="1"/>
    <s v="10752 - Bonifico"/>
    <d v="2020-02-04T00:00:00"/>
    <n v="1080"/>
    <m/>
    <s v="SAN. BANCO POPOLARE CC TESORERIA"/>
  </r>
  <r>
    <n v="1199845"/>
    <n v="95277"/>
    <x v="41"/>
    <s v="ACQ"/>
    <n v="1000087142"/>
    <d v="2019-11-27T00:00:00"/>
    <m/>
    <n v="10340"/>
    <d v="2019-11-29T00:00:00"/>
    <s v="04-DIC-19"/>
    <n v="60"/>
    <d v="2020-01-28T00:00:00"/>
    <n v="-15"/>
    <n v="45"/>
    <n v="9400"/>
    <n v="940"/>
    <n v="10340"/>
    <n v="-141000"/>
    <n v="423000"/>
    <n v="1"/>
    <s v="1937 - Bonifico"/>
    <d v="2020-01-13T00:00:00"/>
    <n v="213"/>
    <m/>
    <s v="TERR. BANCO POPOLARE"/>
  </r>
  <r>
    <n v="1199846"/>
    <n v="95060"/>
    <x v="29"/>
    <s v="ACQ"/>
    <n v="8230000154"/>
    <d v="2019-11-12T00:00:00"/>
    <m/>
    <n v="36.6"/>
    <d v="2019-11-29T00:00:00"/>
    <s v="05-DIC-19"/>
    <n v="60"/>
    <d v="2020-01-28T00:00:00"/>
    <n v="-15"/>
    <n v="45"/>
    <n v="30"/>
    <n v="6.6"/>
    <n v="36.6"/>
    <n v="-450"/>
    <n v="1350"/>
    <n v="1"/>
    <s v="10346 - Bonifico"/>
    <d v="2020-01-13T00:00:00"/>
    <n v="417"/>
    <m/>
    <s v="SAN. BANCO POPOLARE CC TESORERIA"/>
  </r>
  <r>
    <n v="1199847"/>
    <n v="96876"/>
    <x v="43"/>
    <s v="ACQ"/>
    <n v="740694222"/>
    <d v="2019-11-27T00:00:00"/>
    <m/>
    <n v="1188"/>
    <d v="2019-11-29T00:00:00"/>
    <s v="06-DIC-19"/>
    <n v="60"/>
    <d v="2020-01-28T00:00:00"/>
    <n v="-15"/>
    <n v="45"/>
    <n v="1080"/>
    <n v="108"/>
    <n v="1188"/>
    <n v="-16200"/>
    <n v="48600"/>
    <n v="1"/>
    <s v="10316 - Bonifico"/>
    <d v="2020-01-13T00:00:00"/>
    <n v="387"/>
    <m/>
    <s v="SAN. BANCO POPOLARE CC TESORERIA"/>
  </r>
  <r>
    <n v="1199848"/>
    <n v="90078"/>
    <x v="212"/>
    <s v="ACQ"/>
    <n v="9078747350"/>
    <d v="2019-11-27T00:00:00"/>
    <m/>
    <n v="64.86"/>
    <d v="2019-11-29T00:00:00"/>
    <s v="06-DIC-19"/>
    <n v="60"/>
    <d v="2020-01-28T00:00:00"/>
    <n v="-15"/>
    <n v="45"/>
    <n v="53.16"/>
    <n v="11.7"/>
    <n v="64.86"/>
    <n v="-797.4"/>
    <n v="2392.1999999999998"/>
    <n v="1"/>
    <s v="10246 - Bonifico"/>
    <d v="2020-01-13T00:00:00"/>
    <n v="317"/>
    <m/>
    <s v="SAN. BANCO POPOLARE CC TESORERIA"/>
  </r>
  <r>
    <n v="1199849"/>
    <n v="22839"/>
    <x v="169"/>
    <s v="ACQ"/>
    <n v="25603196"/>
    <d v="2019-11-26T00:00:00"/>
    <m/>
    <n v="310.7"/>
    <d v="2019-11-29T00:00:00"/>
    <s v="04-DIC-19"/>
    <n v="60"/>
    <d v="2020-01-28T00:00:00"/>
    <n v="-15"/>
    <n v="45"/>
    <n v="298.75"/>
    <n v="11.95"/>
    <n v="310.7"/>
    <n v="-4481.25"/>
    <n v="13443.75"/>
    <n v="1"/>
    <s v="10399 - Bonifico"/>
    <d v="2020-01-13T00:00:00"/>
    <n v="470"/>
    <m/>
    <s v="SAN. BANCO POPOLARE CC TESORERIA"/>
  </r>
  <r>
    <n v="1199850"/>
    <n v="99712"/>
    <x v="286"/>
    <s v="ACQ"/>
    <n v="2326"/>
    <d v="2019-11-27T00:00:00"/>
    <m/>
    <n v="5906.87"/>
    <d v="2019-11-29T00:00:00"/>
    <s v="06-DIC-19"/>
    <n v="60"/>
    <d v="2020-01-28T00:00:00"/>
    <n v="-15"/>
    <n v="45"/>
    <n v="5369.88"/>
    <n v="536.99"/>
    <n v="5906.87"/>
    <n v="-80548.2"/>
    <n v="241644.6"/>
    <n v="1"/>
    <s v="10329 - Bonifico"/>
    <d v="2020-01-13T00:00:00"/>
    <n v="400"/>
    <m/>
    <s v="SAN. BANCO POPOLARE CC TESORERIA"/>
  </r>
  <r>
    <n v="1199851"/>
    <n v="93668"/>
    <x v="287"/>
    <s v="ACQ"/>
    <n v="114651"/>
    <d v="2019-11-27T00:00:00"/>
    <m/>
    <n v="151.88999999999999"/>
    <d v="2019-11-29T00:00:00"/>
    <s v="05-DIC-19"/>
    <n v="60"/>
    <d v="2020-01-28T00:00:00"/>
    <n v="-15"/>
    <n v="45"/>
    <n v="124.5"/>
    <n v="27.39"/>
    <n v="151.88999999999999"/>
    <n v="-1867.5"/>
    <n v="5602.5"/>
    <n v="1"/>
    <s v="10299 - Bonifico"/>
    <d v="2020-01-13T00:00:00"/>
    <n v="370"/>
    <m/>
    <s v="SAN. BANCO POPOLARE CC TESORERIA"/>
  </r>
  <r>
    <n v="1199852"/>
    <n v="91824"/>
    <x v="285"/>
    <s v="ACQ"/>
    <n v="49977"/>
    <d v="2019-11-28T00:00:00"/>
    <m/>
    <n v="114.4"/>
    <d v="2019-11-29T00:00:00"/>
    <s v="05-DIC-19"/>
    <n v="60"/>
    <d v="2020-01-28T00:00:00"/>
    <n v="-15"/>
    <n v="45"/>
    <n v="104"/>
    <n v="10.4"/>
    <n v="114.4"/>
    <n v="-1560"/>
    <n v="4680"/>
    <n v="1"/>
    <s v="10396 - Bonifico"/>
    <d v="2020-01-13T00:00:00"/>
    <n v="467"/>
    <m/>
    <s v="SAN. BANCO POPOLARE CC TESORERIA"/>
  </r>
  <r>
    <n v="1199853"/>
    <n v="93441"/>
    <x v="288"/>
    <s v="ACQ"/>
    <s v="19VPA07986"/>
    <d v="2019-11-27T00:00:00"/>
    <m/>
    <n v="4732.09"/>
    <d v="2019-11-29T00:00:00"/>
    <s v="04-DIC-19"/>
    <n v="60"/>
    <d v="2020-01-28T00:00:00"/>
    <n v="-15"/>
    <n v="45"/>
    <n v="4301.8999999999996"/>
    <n v="430.19"/>
    <n v="4732.09"/>
    <n v="-64528.499999999993"/>
    <n v="193585.49999999997"/>
    <n v="1"/>
    <s v="10389 - Bonifico"/>
    <d v="2020-01-13T00:00:00"/>
    <n v="460"/>
    <m/>
    <s v="SAN. BANCO POPOLARE CC TESORERIA"/>
  </r>
  <r>
    <n v="1199854"/>
    <n v="1419"/>
    <x v="289"/>
    <s v="ACQ"/>
    <s v="004291ISPA"/>
    <d v="2019-11-26T00:00:00"/>
    <m/>
    <n v="87.84"/>
    <d v="2019-11-29T00:00:00"/>
    <s v="03-DIC-19"/>
    <n v="60"/>
    <d v="2020-01-28T00:00:00"/>
    <n v="-15"/>
    <n v="45"/>
    <n v="72"/>
    <n v="15.84"/>
    <n v="87.84"/>
    <n v="-1080"/>
    <n v="3240"/>
    <n v="1"/>
    <s v="10332 - Bonifico"/>
    <d v="2020-01-13T00:00:00"/>
    <n v="403"/>
    <m/>
    <s v="SAN. BANCO POPOLARE CC TESORERIA"/>
  </r>
  <r>
    <n v="1199855"/>
    <n v="97226"/>
    <x v="282"/>
    <s v="ACQ"/>
    <n v="1908118401"/>
    <d v="2019-11-28T00:00:00"/>
    <m/>
    <n v="1349.92"/>
    <d v="2019-11-29T00:00:00"/>
    <s v="06-DIC-19"/>
    <n v="60"/>
    <d v="2020-01-28T00:00:00"/>
    <n v="-15"/>
    <n v="45"/>
    <n v="1227.2"/>
    <n v="122.72"/>
    <n v="1349.92"/>
    <n v="-18408"/>
    <n v="55224"/>
    <n v="1"/>
    <s v="10277 - Bonifico"/>
    <d v="2020-01-13T00:00:00"/>
    <n v="348"/>
    <m/>
    <s v="SAN. BANCO POPOLARE CC TESORERIA"/>
  </r>
  <r>
    <n v="1199856"/>
    <n v="95597"/>
    <x v="237"/>
    <s v="ACQ"/>
    <n v="9546245998"/>
    <d v="2019-11-28T00:00:00"/>
    <m/>
    <n v="341.6"/>
    <d v="2019-11-29T00:00:00"/>
    <s v="05-DIC-19"/>
    <n v="60"/>
    <d v="2020-01-28T00:00:00"/>
    <n v="-15"/>
    <n v="45"/>
    <n v="280"/>
    <n v="61.6"/>
    <n v="341.6"/>
    <n v="-4200"/>
    <n v="12600"/>
    <n v="1"/>
    <s v="10237 - Bonifico"/>
    <d v="2020-01-13T00:00:00"/>
    <n v="308"/>
    <m/>
    <s v="SAN. BANCO POPOLARE CC TESORERIA"/>
  </r>
  <r>
    <n v="1199857"/>
    <n v="95295"/>
    <x v="290"/>
    <s v="ACQ"/>
    <s v="V4/002465"/>
    <d v="2019-11-27T00:00:00"/>
    <m/>
    <n v="102"/>
    <d v="2019-11-29T00:00:00"/>
    <s v="03-DIC-19"/>
    <n v="60"/>
    <d v="2020-01-28T00:00:00"/>
    <n v="-15"/>
    <n v="45"/>
    <n v="92.73"/>
    <n v="9.27"/>
    <n v="102"/>
    <n v="-1390.95"/>
    <n v="4172.8500000000004"/>
    <n v="1"/>
    <s v="10376 - Bonifico"/>
    <d v="2020-01-13T00:00:00"/>
    <n v="447"/>
    <m/>
    <s v="SAN. BANCO POPOLARE CC TESORERIA"/>
  </r>
  <r>
    <n v="1199858"/>
    <n v="22839"/>
    <x v="169"/>
    <s v="ACQ"/>
    <n v="25603873"/>
    <d v="2019-11-27T00:00:00"/>
    <m/>
    <n v="108.45"/>
    <d v="2019-11-29T00:00:00"/>
    <s v="04-DIC-19"/>
    <n v="60"/>
    <d v="2020-01-28T00:00:00"/>
    <n v="-15"/>
    <n v="45"/>
    <n v="104.28"/>
    <n v="4.17"/>
    <n v="108.45"/>
    <n v="-1564.2"/>
    <n v="4692.6000000000004"/>
    <n v="1"/>
    <s v="10399 - Bonifico"/>
    <d v="2020-01-13T00:00:00"/>
    <n v="470"/>
    <m/>
    <s v="SAN. BANCO POPOLARE CC TESORERIA"/>
  </r>
  <r>
    <n v="1199859"/>
    <n v="91559"/>
    <x v="291"/>
    <s v="ACQ"/>
    <n v="240004657"/>
    <d v="2019-11-20T00:00:00"/>
    <m/>
    <n v="124.2"/>
    <d v="2019-11-29T00:00:00"/>
    <s v="03-DIC-19"/>
    <n v="60"/>
    <d v="2020-01-28T00:00:00"/>
    <n v="-15"/>
    <n v="45"/>
    <n v="112.91"/>
    <n v="11.29"/>
    <n v="124.2"/>
    <n v="-1693.6499999999999"/>
    <n v="5080.95"/>
    <n v="1"/>
    <s v="10382 - Bonifico"/>
    <d v="2020-01-13T00:00:00"/>
    <n v="453"/>
    <m/>
    <s v="SAN. BANCO POPOLARE CC TESORERIA"/>
  </r>
  <r>
    <n v="1199860"/>
    <n v="90539"/>
    <x v="292"/>
    <s v="ACQ"/>
    <n v="420004097"/>
    <d v="2019-11-27T00:00:00"/>
    <m/>
    <n v="46.24"/>
    <d v="2019-11-29T00:00:00"/>
    <s v="04-DIC-19"/>
    <n v="60"/>
    <d v="2020-01-28T00:00:00"/>
    <n v="-15"/>
    <n v="45"/>
    <n v="42.04"/>
    <n v="4.2"/>
    <n v="46.24"/>
    <n v="-630.6"/>
    <n v="1891.8"/>
    <n v="1"/>
    <s v="10415 - Bonifico"/>
    <d v="2020-01-13T00:00:00"/>
    <n v="486"/>
    <m/>
    <s v="SAN. BANCO POPOLARE CC TESORERIA"/>
  </r>
  <r>
    <n v="1199861"/>
    <n v="95420"/>
    <x v="281"/>
    <s v="ACQ"/>
    <n v="3201925626"/>
    <d v="2019-11-25T00:00:00"/>
    <m/>
    <n v="10.88"/>
    <d v="2019-11-29T00:00:00"/>
    <s v="04-DIC-19"/>
    <n v="60"/>
    <d v="2020-01-28T00:00:00"/>
    <n v="-15"/>
    <n v="45"/>
    <n v="9.89"/>
    <n v="0.99"/>
    <n v="10.88"/>
    <n v="-148.35000000000002"/>
    <n v="445.05"/>
    <n v="1"/>
    <s v="10347 - Bonifico"/>
    <d v="2020-01-13T00:00:00"/>
    <n v="418"/>
    <m/>
    <s v="SAN. BANCO POPOLARE CC TESORERIA"/>
  </r>
  <r>
    <n v="1199862"/>
    <n v="96174"/>
    <x v="102"/>
    <s v="ACQ"/>
    <n v="1202526062"/>
    <d v="2019-11-18T00:00:00"/>
    <m/>
    <n v="1813.68"/>
    <d v="2019-11-29T00:00:00"/>
    <s v="03-DIC-19"/>
    <n v="60"/>
    <d v="2020-01-28T00:00:00"/>
    <n v="-15"/>
    <n v="45"/>
    <n v="1648.8"/>
    <n v="164.88"/>
    <n v="1813.68"/>
    <n v="-24732"/>
    <n v="74196"/>
    <n v="1"/>
    <s v="10390 - Bonifico"/>
    <d v="2020-01-13T00:00:00"/>
    <n v="461"/>
    <m/>
    <s v="SAN. BANCO POPOLARE CC TESORERIA"/>
  </r>
  <r>
    <n v="1199863"/>
    <n v="99134"/>
    <x v="293"/>
    <s v="ACQ"/>
    <n v="3041924017"/>
    <d v="2019-11-22T00:00:00"/>
    <m/>
    <n v="165"/>
    <d v="2019-11-29T00:00:00"/>
    <s v="04-DIC-19"/>
    <n v="60"/>
    <d v="2020-01-28T00:00:00"/>
    <n v="-15"/>
    <n v="45"/>
    <n v="150"/>
    <n v="15"/>
    <n v="165"/>
    <n v="-2250"/>
    <n v="6750"/>
    <n v="1"/>
    <s v="10406 - Bonifico"/>
    <d v="2020-01-13T00:00:00"/>
    <n v="477"/>
    <m/>
    <s v="SAN. BANCO POPOLARE CC TESORERIA"/>
  </r>
  <r>
    <n v="1199864"/>
    <n v="96535"/>
    <x v="201"/>
    <s v="ACQ"/>
    <n v="2100130981"/>
    <d v="2019-11-27T00:00:00"/>
    <m/>
    <n v="0.02"/>
    <d v="2019-11-29T00:00:00"/>
    <s v="05-DIC-19"/>
    <n v="60"/>
    <d v="2020-01-28T00:00:00"/>
    <n v="-15"/>
    <n v="45"/>
    <n v="0.02"/>
    <n v="0"/>
    <n v="0.02"/>
    <n v="-0.3"/>
    <n v="0.9"/>
    <n v="1"/>
    <s v="10383 - Bonifico"/>
    <d v="2020-01-13T00:00:00"/>
    <n v="454"/>
    <m/>
    <s v="SAN. BANCO POPOLARE CC TESORERIA"/>
  </r>
  <r>
    <n v="1199866"/>
    <n v="98997"/>
    <x v="294"/>
    <s v="ACQ"/>
    <s v="9160/FPA"/>
    <d v="2019-11-27T00:00:00"/>
    <m/>
    <n v="336.72"/>
    <d v="2019-11-29T00:00:00"/>
    <s v="11-DIC-19"/>
    <n v="60"/>
    <d v="2020-01-28T00:00:00"/>
    <n v="-15"/>
    <n v="45"/>
    <n v="276"/>
    <n v="60.72"/>
    <n v="336.72"/>
    <n v="-4140"/>
    <n v="12420"/>
    <n v="1"/>
    <s v="10340 - Bonifico"/>
    <d v="2020-01-13T00:00:00"/>
    <n v="411"/>
    <m/>
    <s v="SAN. BANCO POPOLARE CC TESORERIA"/>
  </r>
  <r>
    <n v="1199867"/>
    <n v="96711"/>
    <x v="295"/>
    <s v="ACQ"/>
    <n v="40159696"/>
    <d v="2019-11-28T00:00:00"/>
    <m/>
    <n v="189.28"/>
    <d v="2019-11-29T00:00:00"/>
    <s v="04-DIC-19"/>
    <n v="60"/>
    <d v="2020-01-28T00:00:00"/>
    <n v="-15"/>
    <n v="45"/>
    <n v="182"/>
    <n v="7.28"/>
    <n v="189.28"/>
    <n v="-2730"/>
    <n v="8190"/>
    <n v="1"/>
    <s v="10305 - Bonifico"/>
    <d v="2020-01-13T00:00:00"/>
    <n v="376"/>
    <m/>
    <s v="SAN. BANCO POPOLARE CC TESORERIA"/>
  </r>
  <r>
    <n v="1199868"/>
    <n v="90060"/>
    <x v="2"/>
    <s v="ACQ"/>
    <s v="870B210056"/>
    <d v="2019-11-28T00:00:00"/>
    <m/>
    <n v="304.69"/>
    <d v="2019-11-29T00:00:00"/>
    <s v="06-DIC-19"/>
    <n v="60"/>
    <d v="2020-01-28T00:00:00"/>
    <n v="-15"/>
    <n v="45"/>
    <n v="276.99"/>
    <n v="27.7"/>
    <n v="304.69"/>
    <n v="-4154.8500000000004"/>
    <n v="12464.550000000001"/>
    <n v="1"/>
    <s v="10265 - Bonifico"/>
    <d v="2020-01-13T00:00:00"/>
    <n v="336"/>
    <m/>
    <s v="SAN. BANCO POPOLARE CC TESORERIA"/>
  </r>
  <r>
    <n v="1199869"/>
    <n v="96951"/>
    <x v="260"/>
    <s v="ACQ"/>
    <n v="6000131225"/>
    <d v="2019-11-28T00:00:00"/>
    <m/>
    <n v="49.37"/>
    <d v="2019-11-29T00:00:00"/>
    <s v="05-DIC-19"/>
    <n v="60"/>
    <d v="2020-01-28T00:00:00"/>
    <n v="-15"/>
    <n v="45"/>
    <n v="44.88"/>
    <n v="4.49"/>
    <n v="49.37"/>
    <n v="-673.2"/>
    <n v="2019.6000000000001"/>
    <n v="1"/>
    <s v="10302 - Bonifico"/>
    <d v="2020-01-13T00:00:00"/>
    <n v="373"/>
    <m/>
    <s v="SAN. BANCO POPOLARE CC TESORERIA"/>
  </r>
  <r>
    <n v="1199870"/>
    <n v="94619"/>
    <x v="166"/>
    <s v="ACQ"/>
    <n v="2689047079"/>
    <d v="2019-11-28T00:00:00"/>
    <m/>
    <n v="1810.75"/>
    <d v="2019-11-29T00:00:00"/>
    <s v="06-DIC-19"/>
    <n v="60"/>
    <d v="2020-01-28T00:00:00"/>
    <n v="-15"/>
    <n v="45"/>
    <n v="1646.14"/>
    <n v="164.61"/>
    <n v="1810.75"/>
    <n v="-24692.100000000002"/>
    <n v="74076.3"/>
    <n v="1"/>
    <s v="10278 - Bonifico"/>
    <d v="2020-01-13T00:00:00"/>
    <n v="349"/>
    <m/>
    <s v="SAN. BANCO POPOLARE CC TESORERIA"/>
  </r>
  <r>
    <n v="1199871"/>
    <n v="91477"/>
    <x v="7"/>
    <s v="ACQ"/>
    <n v="1025085051"/>
    <d v="2019-11-27T00:00:00"/>
    <m/>
    <n v="161.41"/>
    <d v="2019-11-29T00:00:00"/>
    <s v="10-DIC-19"/>
    <n v="60"/>
    <d v="2020-01-28T00:00:00"/>
    <n v="-15"/>
    <n v="45"/>
    <n v="132.30000000000001"/>
    <n v="29.11"/>
    <n v="161.41"/>
    <n v="-1984.5000000000002"/>
    <n v="5953.5000000000009"/>
    <n v="1"/>
    <s v="10345 - Bonifico"/>
    <d v="2020-01-13T00:00:00"/>
    <n v="416"/>
    <m/>
    <s v="SAN. BANCO POPOLARE CC TESORERIA"/>
  </r>
  <r>
    <n v="1199872"/>
    <n v="91559"/>
    <x v="291"/>
    <s v="ACQ"/>
    <n v="240004725"/>
    <d v="2019-11-26T00:00:00"/>
    <m/>
    <n v="124.2"/>
    <d v="2019-11-29T00:00:00"/>
    <s v="09-DIC-19"/>
    <n v="60"/>
    <d v="2020-01-28T00:00:00"/>
    <n v="-15"/>
    <n v="45"/>
    <n v="112.91"/>
    <n v="11.29"/>
    <n v="124.2"/>
    <n v="-1693.6499999999999"/>
    <n v="5080.95"/>
    <n v="1"/>
    <s v="10382 - Bonifico"/>
    <d v="2020-01-13T00:00:00"/>
    <n v="453"/>
    <m/>
    <s v="SAN. BANCO POPOLARE CC TESORERIA"/>
  </r>
  <r>
    <n v="1199873"/>
    <n v="90983"/>
    <x v="296"/>
    <s v="ACQ"/>
    <n v="2019000010081650"/>
    <d v="2019-11-26T00:00:00"/>
    <m/>
    <n v="4.82"/>
    <d v="2019-11-29T00:00:00"/>
    <s v="05-DIC-19"/>
    <n v="60"/>
    <d v="2020-01-28T00:00:00"/>
    <n v="-15"/>
    <n v="45"/>
    <n v="4.38"/>
    <n v="0.44"/>
    <n v="4.82"/>
    <n v="-65.7"/>
    <n v="197.1"/>
    <n v="1"/>
    <s v="10354 - Bonifico"/>
    <d v="2020-01-13T00:00:00"/>
    <n v="425"/>
    <m/>
    <s v="SAN. BANCO POPOLARE CC TESORERIA"/>
  </r>
  <r>
    <n v="1199874"/>
    <n v="90815"/>
    <x v="297"/>
    <s v="ACQ"/>
    <s v="2303/PA"/>
    <d v="2019-11-25T00:00:00"/>
    <m/>
    <n v="805.2"/>
    <d v="2019-11-29T00:00:00"/>
    <s v="09-DIC-19"/>
    <n v="60"/>
    <d v="2020-01-28T00:00:00"/>
    <n v="-15"/>
    <n v="45"/>
    <n v="660"/>
    <n v="145.19999999999999"/>
    <n v="805.2"/>
    <n v="-9900"/>
    <n v="29700"/>
    <n v="1"/>
    <s v="10308 - Bonifico"/>
    <d v="2020-01-13T00:00:00"/>
    <n v="379"/>
    <m/>
    <s v="SAN. BANCO POPOLARE CC TESORERIA"/>
  </r>
  <r>
    <n v="1199875"/>
    <n v="98791"/>
    <x v="298"/>
    <s v="ACQ"/>
    <n v="190002937"/>
    <d v="2019-11-27T00:00:00"/>
    <m/>
    <n v="126.79"/>
    <d v="2019-11-29T00:00:00"/>
    <s v="09-DIC-19"/>
    <n v="60"/>
    <d v="2020-01-28T00:00:00"/>
    <n v="-15"/>
    <n v="45"/>
    <n v="103.93"/>
    <n v="22.86"/>
    <n v="126.79"/>
    <n v="-1558.95"/>
    <n v="4676.8500000000004"/>
    <n v="1"/>
    <s v="10397 - Bonifico"/>
    <d v="2020-01-13T00:00:00"/>
    <n v="468"/>
    <m/>
    <s v="SAN. BANCO POPOLARE CC TESORERIA"/>
  </r>
  <r>
    <n v="1199876"/>
    <n v="90060"/>
    <x v="2"/>
    <s v="ACQ"/>
    <s v="870B210055"/>
    <d v="2019-11-28T00:00:00"/>
    <m/>
    <n v="1839.2"/>
    <d v="2019-11-29T00:00:00"/>
    <s v="04-DIC-19"/>
    <n v="60"/>
    <d v="2020-01-28T00:00:00"/>
    <n v="-15"/>
    <n v="45"/>
    <n v="1672"/>
    <n v="167.2"/>
    <n v="1839.2"/>
    <n v="-25080"/>
    <n v="75240"/>
    <n v="1"/>
    <s v="10265 - Bonifico"/>
    <d v="2020-01-13T00:00:00"/>
    <n v="336"/>
    <m/>
    <s v="SAN. BANCO POPOLARE CC TESORERIA"/>
  </r>
  <r>
    <n v="1199877"/>
    <n v="90890"/>
    <x v="299"/>
    <s v="ACQ"/>
    <n v="448"/>
    <d v="2019-11-27T00:00:00"/>
    <m/>
    <n v="109.8"/>
    <d v="2019-11-29T00:00:00"/>
    <s v="09-DIC-19"/>
    <n v="60"/>
    <d v="2020-01-28T00:00:00"/>
    <n v="-15"/>
    <n v="45"/>
    <n v="90"/>
    <n v="19.8"/>
    <n v="109.8"/>
    <n v="-1350"/>
    <n v="4050"/>
    <n v="1"/>
    <s v="10311 - Bonifico"/>
    <d v="2020-01-13T00:00:00"/>
    <n v="382"/>
    <m/>
    <s v="SAN. BANCO POPOLARE CC TESORERIA"/>
  </r>
  <r>
    <n v="1199878"/>
    <n v="96235"/>
    <x v="300"/>
    <s v="ACQ"/>
    <s v="F10011"/>
    <d v="2019-11-27T00:00:00"/>
    <m/>
    <n v="904.92"/>
    <d v="2019-11-29T00:00:00"/>
    <s v="04-DIC-19"/>
    <n v="60"/>
    <d v="2020-01-28T00:00:00"/>
    <n v="-15"/>
    <n v="45"/>
    <n v="822.65"/>
    <n v="82.27"/>
    <n v="904.92"/>
    <n v="-12339.75"/>
    <n v="37019.25"/>
    <n v="1"/>
    <s v="10250 - Bonifico"/>
    <d v="2020-01-13T00:00:00"/>
    <n v="321"/>
    <m/>
    <s v="SAN. BANCO POPOLARE CC TESORERIA"/>
  </r>
  <r>
    <n v="1199879"/>
    <n v="21952"/>
    <x v="127"/>
    <s v="ACQ"/>
    <n v="2192081780"/>
    <d v="2019-11-27T00:00:00"/>
    <m/>
    <n v="149.44999999999999"/>
    <d v="2019-11-29T00:00:00"/>
    <s v="05-DIC-19"/>
    <n v="60"/>
    <d v="2020-01-28T00:00:00"/>
    <n v="-15"/>
    <n v="45"/>
    <n v="122.5"/>
    <n v="26.95"/>
    <n v="149.44999999999999"/>
    <n v="-1837.5"/>
    <n v="5512.5"/>
    <n v="1"/>
    <s v="10402 - Bonifico"/>
    <d v="2020-01-13T00:00:00"/>
    <n v="473"/>
    <m/>
    <s v="SAN. BANCO POPOLARE CC TESORERIA"/>
  </r>
  <r>
    <n v="1199880"/>
    <n v="22556"/>
    <x v="251"/>
    <s v="ACQ"/>
    <s v="2019-VP-0002943"/>
    <d v="2019-11-27T00:00:00"/>
    <m/>
    <n v="614.88"/>
    <d v="2019-11-29T00:00:00"/>
    <s v="04-DIC-19"/>
    <n v="60"/>
    <d v="2020-01-28T00:00:00"/>
    <n v="-15"/>
    <n v="45"/>
    <n v="504"/>
    <n v="110.88"/>
    <n v="614.88"/>
    <n v="-7560"/>
    <n v="22680"/>
    <n v="1"/>
    <s v="10294 - Bonifico"/>
    <d v="2020-01-13T00:00:00"/>
    <n v="365"/>
    <m/>
    <s v="SAN. BANCO POPOLARE CC TESORERIA"/>
  </r>
  <r>
    <n v="1199881"/>
    <n v="90114"/>
    <x v="12"/>
    <s v="ACQ"/>
    <n v="5028034481"/>
    <d v="2019-11-04T00:00:00"/>
    <m/>
    <n v="0.01"/>
    <d v="2019-11-29T00:00:00"/>
    <s v="05-DIC-19"/>
    <n v="60"/>
    <d v="2020-01-28T00:00:00"/>
    <n v="-15"/>
    <n v="45"/>
    <n v="0.01"/>
    <n v="0"/>
    <n v="0.01"/>
    <n v="-0.15"/>
    <n v="0.45"/>
    <n v="1"/>
    <s v="10275 - Bonifico"/>
    <d v="2020-01-13T00:00:00"/>
    <n v="346"/>
    <m/>
    <s v="SAN. BANCO POPOLARE CC TESORERIA"/>
  </r>
  <r>
    <n v="1199882"/>
    <n v="90078"/>
    <x v="212"/>
    <s v="ACQ"/>
    <n v="9078747351"/>
    <d v="2019-11-27T00:00:00"/>
    <m/>
    <n v="219.6"/>
    <d v="2019-11-29T00:00:00"/>
    <s v="09-DIC-19"/>
    <n v="60"/>
    <d v="2020-01-28T00:00:00"/>
    <n v="-15"/>
    <n v="45"/>
    <n v="180"/>
    <n v="39.6"/>
    <n v="219.6"/>
    <n v="-2700"/>
    <n v="8100"/>
    <n v="1"/>
    <s v="10246 - Bonifico"/>
    <d v="2020-01-13T00:00:00"/>
    <n v="317"/>
    <m/>
    <s v="SAN. BANCO POPOLARE CC TESORERIA"/>
  </r>
  <r>
    <n v="1199883"/>
    <n v="90693"/>
    <x v="144"/>
    <s v="ACQ"/>
    <s v="2019FS008611"/>
    <d v="2019-11-28T00:00:00"/>
    <m/>
    <n v="183"/>
    <d v="2019-11-29T00:00:00"/>
    <s v="09-GEN-20"/>
    <n v="60"/>
    <d v="2020-01-28T00:00:00"/>
    <n v="-14"/>
    <n v="46"/>
    <n v="150"/>
    <n v="33"/>
    <n v="183"/>
    <n v="-2100"/>
    <n v="6900"/>
    <n v="1"/>
    <s v="10420 - Bonifico"/>
    <d v="2020-01-14T00:00:00"/>
    <n v="497"/>
    <m/>
    <s v="SAN. BANCO POPOLARE CC TESORERIA"/>
  </r>
  <r>
    <n v="1199884"/>
    <n v="90114"/>
    <x v="12"/>
    <s v="ACQ"/>
    <n v="5028035770"/>
    <d v="2019-11-13T00:00:00"/>
    <m/>
    <n v="54.78"/>
    <d v="2019-11-29T00:00:00"/>
    <s v="03-DIC-19"/>
    <n v="60"/>
    <d v="2020-01-28T00:00:00"/>
    <n v="-15"/>
    <n v="45"/>
    <n v="49.8"/>
    <n v="4.9800000000000004"/>
    <n v="54.78"/>
    <n v="-747"/>
    <n v="2241"/>
    <n v="1"/>
    <s v="10275 - Bonifico"/>
    <d v="2020-01-13T00:00:00"/>
    <n v="346"/>
    <m/>
    <s v="SAN. BANCO POPOLARE CC TESORERIA"/>
  </r>
  <r>
    <n v="1199885"/>
    <n v="90114"/>
    <x v="12"/>
    <s v="ACQ"/>
    <n v="5028035521"/>
    <d v="2019-11-12T00:00:00"/>
    <s v="IN ATTESA CHIARIMENTI PER PAY BACK"/>
    <n v="1989.16"/>
    <d v="2019-11-29T00:00:00"/>
    <s v="31-DIC-19"/>
    <n v="60"/>
    <d v="2020-01-28T00:00:00"/>
    <n v="-15"/>
    <n v="45"/>
    <n v="1808.33"/>
    <n v="180.83"/>
    <n v="1989.16"/>
    <n v="-27124.949999999997"/>
    <n v="81374.849999999991"/>
    <n v="1"/>
    <s v="10275 - Bonifico"/>
    <d v="2020-01-13T00:00:00"/>
    <n v="346"/>
    <m/>
    <s v="SAN. BANCO POPOLARE CC TESORERIA"/>
  </r>
  <r>
    <n v="1199886"/>
    <n v="96876"/>
    <x v="43"/>
    <s v="ACQ"/>
    <n v="740694215"/>
    <d v="2019-11-27T00:00:00"/>
    <m/>
    <n v="5768.16"/>
    <d v="2019-11-29T00:00:00"/>
    <s v="04-DIC-19"/>
    <n v="60"/>
    <d v="2020-01-28T00:00:00"/>
    <n v="-15"/>
    <n v="45"/>
    <n v="4728"/>
    <n v="1040.1600000000001"/>
    <n v="5768.16"/>
    <n v="-70920"/>
    <n v="212760"/>
    <n v="1"/>
    <s v="10316 - Bonifico"/>
    <d v="2020-01-13T00:00:00"/>
    <n v="387"/>
    <m/>
    <s v="SAN. BANCO POPOLARE CC TESORERIA"/>
  </r>
  <r>
    <n v="1199903"/>
    <n v="97298"/>
    <x v="301"/>
    <s v="ACQ"/>
    <n v="2800011505"/>
    <d v="2019-11-21T00:00:00"/>
    <m/>
    <n v="13507.17"/>
    <d v="2019-11-29T00:00:00"/>
    <s v="27-GEN-20"/>
    <n v="60"/>
    <d v="2020-01-28T00:00:00"/>
    <n v="7"/>
    <n v="67"/>
    <n v="11071.45"/>
    <n v="2435.7199999999998"/>
    <n v="13507.17"/>
    <n v="77500.150000000009"/>
    <n v="741787.15"/>
    <n v="1"/>
    <s v="10751 - Bonifico"/>
    <d v="2020-02-04T00:00:00"/>
    <n v="1079"/>
    <m/>
    <s v="SAN. BANCO POPOLARE CC TESORERIA"/>
  </r>
  <r>
    <n v="1199904"/>
    <n v="97298"/>
    <x v="301"/>
    <s v="ACQ"/>
    <n v="2800011509"/>
    <d v="2019-11-21T00:00:00"/>
    <m/>
    <n v="13043.26"/>
    <d v="2019-11-29T00:00:00"/>
    <s v="27-GEN-20"/>
    <n v="60"/>
    <d v="2020-01-28T00:00:00"/>
    <n v="7"/>
    <n v="67"/>
    <n v="10691.2"/>
    <n v="2352.06"/>
    <n v="13043.26"/>
    <n v="74838.400000000009"/>
    <n v="716310.4"/>
    <n v="1"/>
    <s v="10751 - Bonifico"/>
    <d v="2020-02-04T00:00:00"/>
    <n v="1079"/>
    <m/>
    <s v="SAN. BANCO POPOLARE CC TESORERIA"/>
  </r>
  <r>
    <n v="1199905"/>
    <n v="97298"/>
    <x v="301"/>
    <s v="ACQ"/>
    <n v="2800011507"/>
    <d v="2019-11-21T00:00:00"/>
    <m/>
    <n v="13507.17"/>
    <d v="2019-11-29T00:00:00"/>
    <s v="27-GEN-20"/>
    <n v="60"/>
    <d v="2020-01-28T00:00:00"/>
    <n v="7"/>
    <n v="67"/>
    <n v="11071.45"/>
    <n v="2435.7199999999998"/>
    <n v="13507.17"/>
    <n v="77500.150000000009"/>
    <n v="741787.15"/>
    <n v="1"/>
    <s v="10751 - Bonifico"/>
    <d v="2020-02-04T00:00:00"/>
    <n v="1079"/>
    <m/>
    <s v="SAN. BANCO POPOLARE CC TESORERIA"/>
  </r>
  <r>
    <n v="1199912"/>
    <n v="90775"/>
    <x v="302"/>
    <s v="ACQ"/>
    <n v="79"/>
    <d v="2019-11-27T00:00:00"/>
    <s v="CAUSA GEROLDI PATRONAGGIO e altri: SALDO per assistenza e difesa nel ricorso in cassazione (RG 9059/2014 - DET. 37/20)"/>
    <n v="2226.7399999999998"/>
    <d v="2019-11-29T00:00:00"/>
    <s v="24-GEN-20"/>
    <n v="60"/>
    <d v="2019-11-29T00:00:00"/>
    <n v="0"/>
    <n v="60"/>
    <n v="1875.74"/>
    <n v="0"/>
    <n v="2226.7399999999998"/>
    <n v="0"/>
    <n v="112544.4"/>
    <n v="1"/>
    <s v="2002080 - Bonifico"/>
    <d v="2020-01-28T00:00:00"/>
    <n v="984"/>
    <m/>
    <s v="SAN. BANCO POPOLARE CC TESORERIA"/>
  </r>
  <r>
    <n v="1199961"/>
    <n v="90712"/>
    <x v="182"/>
    <s v="ACQ_I"/>
    <s v="V0-105172"/>
    <d v="2019-11-27T00:00:00"/>
    <m/>
    <n v="552.24"/>
    <d v="2019-11-30T00:00:00"/>
    <s v="02-GEN-20"/>
    <n v="60"/>
    <d v="2020-01-31T00:00:00"/>
    <n v="-17"/>
    <n v="43"/>
    <n v="531"/>
    <n v="21.24"/>
    <n v="552.24"/>
    <n v="-9027"/>
    <n v="22833"/>
    <n v="1"/>
    <s v="10423 - Bonifico"/>
    <d v="2020-01-14T00:00:00"/>
    <n v="502"/>
    <m/>
    <s v="SAN. BANCO POPOLARE CC TESORERIA"/>
  </r>
  <r>
    <n v="1200098"/>
    <n v="96876"/>
    <x v="43"/>
    <s v="ACQ"/>
    <n v="740694221"/>
    <d v="2019-11-27T00:00:00"/>
    <m/>
    <n v="178.61"/>
    <d v="2019-11-30T00:00:00"/>
    <s v="06-DIC-19"/>
    <n v="60"/>
    <d v="2020-01-31T00:00:00"/>
    <n v="-18"/>
    <n v="42"/>
    <n v="146.4"/>
    <n v="32.21"/>
    <n v="178.61"/>
    <n v="-2635.2000000000003"/>
    <n v="6148.8"/>
    <n v="1"/>
    <s v="10316 - Bonifico"/>
    <d v="2020-01-13T00:00:00"/>
    <n v="387"/>
    <m/>
    <s v="SAN. BANCO POPOLARE CC TESORERIA"/>
  </r>
  <r>
    <n v="1200099"/>
    <n v="90114"/>
    <x v="12"/>
    <s v="ACQ"/>
    <n v="5028037180"/>
    <d v="2019-11-22T00:00:00"/>
    <m/>
    <n v="809.31"/>
    <d v="2019-11-30T00:00:00"/>
    <s v="05-DIC-19"/>
    <n v="60"/>
    <d v="2020-01-31T00:00:00"/>
    <n v="-18"/>
    <n v="42"/>
    <n v="735.74"/>
    <n v="73.569999999999993"/>
    <n v="809.31"/>
    <n v="-13243.32"/>
    <n v="30901.08"/>
    <n v="1"/>
    <s v="10275 - Bonifico"/>
    <d v="2020-01-13T00:00:00"/>
    <n v="346"/>
    <m/>
    <s v="SAN. BANCO POPOLARE CC TESORERIA"/>
  </r>
  <r>
    <n v="1200100"/>
    <n v="91135"/>
    <x v="303"/>
    <s v="ACQ"/>
    <n v="1961005023"/>
    <d v="2019-11-28T00:00:00"/>
    <m/>
    <n v="305"/>
    <d v="2019-11-30T00:00:00"/>
    <s v="06-DIC-19"/>
    <n v="60"/>
    <d v="2020-01-31T00:00:00"/>
    <n v="-18"/>
    <n v="42"/>
    <n v="250"/>
    <n v="55"/>
    <n v="305"/>
    <n v="-4500"/>
    <n v="10500"/>
    <n v="1"/>
    <s v="10377 - Bonifico"/>
    <d v="2020-01-13T00:00:00"/>
    <n v="448"/>
    <m/>
    <s v="SAN. BANCO POPOLARE CC TESORERIA"/>
  </r>
  <r>
    <n v="1200101"/>
    <n v="99436"/>
    <x v="213"/>
    <s v="ACQ"/>
    <n v="2019252100"/>
    <d v="2019-11-28T00:00:00"/>
    <m/>
    <n v="396"/>
    <d v="2019-11-30T00:00:00"/>
    <s v="04-DIC-19"/>
    <n v="60"/>
    <d v="2020-01-31T00:00:00"/>
    <n v="-18"/>
    <n v="42"/>
    <n v="360"/>
    <n v="36"/>
    <n v="396"/>
    <n v="-6480"/>
    <n v="15120"/>
    <n v="1"/>
    <s v="10355 - Bonifico"/>
    <d v="2020-01-13T00:00:00"/>
    <n v="426"/>
    <m/>
    <s v="SAN. BANCO POPOLARE CC TESORERIA"/>
  </r>
  <r>
    <n v="1200103"/>
    <n v="98997"/>
    <x v="294"/>
    <s v="ACQ"/>
    <s v="8904/FPA"/>
    <d v="2019-11-22T00:00:00"/>
    <m/>
    <n v="28.11"/>
    <d v="2019-11-30T00:00:00"/>
    <s v="11-DIC-19"/>
    <n v="60"/>
    <d v="2020-01-31T00:00:00"/>
    <n v="-18"/>
    <n v="42"/>
    <n v="23.04"/>
    <n v="5.07"/>
    <n v="28.11"/>
    <n v="-414.71999999999997"/>
    <n v="967.68"/>
    <n v="1"/>
    <s v="10340 - Bonifico"/>
    <d v="2020-01-13T00:00:00"/>
    <n v="411"/>
    <m/>
    <s v="SAN. BANCO POPOLARE CC TESORERIA"/>
  </r>
  <r>
    <n v="1200105"/>
    <n v="94614"/>
    <x v="116"/>
    <s v="ACQ"/>
    <n v="7171765394"/>
    <d v="2019-11-27T00:00:00"/>
    <m/>
    <n v="2788.92"/>
    <d v="2019-11-30T00:00:00"/>
    <s v="05-DIC-19"/>
    <n v="60"/>
    <d v="2020-01-31T00:00:00"/>
    <n v="-18"/>
    <n v="42"/>
    <n v="2286"/>
    <n v="502.92"/>
    <n v="2788.92"/>
    <n v="-41148"/>
    <n v="96012"/>
    <n v="1"/>
    <s v="10276 - Bonifico"/>
    <d v="2020-01-13T00:00:00"/>
    <n v="347"/>
    <m/>
    <s v="SAN. BANCO POPOLARE CC TESORERIA"/>
  </r>
  <r>
    <n v="1200106"/>
    <n v="99134"/>
    <x v="293"/>
    <s v="ACQ"/>
    <n v="3041923568"/>
    <d v="2019-11-13T00:00:00"/>
    <m/>
    <n v="95.7"/>
    <d v="2019-11-30T00:00:00"/>
    <s v="05-DIC-19"/>
    <n v="60"/>
    <d v="2020-01-31T00:00:00"/>
    <n v="-18"/>
    <n v="42"/>
    <n v="87"/>
    <n v="8.6999999999999993"/>
    <n v="95.7"/>
    <n v="-1566"/>
    <n v="3654"/>
    <n v="1"/>
    <s v="10406 - Bonifico"/>
    <d v="2020-01-13T00:00:00"/>
    <n v="477"/>
    <m/>
    <s v="SAN. BANCO POPOLARE CC TESORERIA"/>
  </r>
  <r>
    <n v="1200107"/>
    <n v="90900"/>
    <x v="304"/>
    <s v="ACQ"/>
    <s v="5466/P1"/>
    <d v="2019-11-28T00:00:00"/>
    <m/>
    <n v="355.96"/>
    <d v="2019-11-30T00:00:00"/>
    <s v="04-DIC-19"/>
    <n v="60"/>
    <d v="2020-01-31T00:00:00"/>
    <n v="-18"/>
    <n v="42"/>
    <n v="323.60000000000002"/>
    <n v="32.36"/>
    <n v="355.96"/>
    <n v="-5824.8"/>
    <n v="13591.2"/>
    <n v="1"/>
    <s v="10333 - Bonifico"/>
    <d v="2020-01-13T00:00:00"/>
    <n v="404"/>
    <m/>
    <s v="SAN. BANCO POPOLARE CC TESORERIA"/>
  </r>
  <r>
    <n v="1200108"/>
    <n v="95041"/>
    <x v="305"/>
    <s v="ACQ"/>
    <n v="9193006810"/>
    <d v="2019-11-26T00:00:00"/>
    <m/>
    <n v="150.47999999999999"/>
    <d v="2019-11-30T00:00:00"/>
    <s v="09-DIC-19"/>
    <n v="60"/>
    <d v="2020-01-31T00:00:00"/>
    <n v="-18"/>
    <n v="42"/>
    <n v="136.80000000000001"/>
    <n v="13.68"/>
    <n v="150.47999999999999"/>
    <n v="-2462.4"/>
    <n v="5745.6"/>
    <n v="1"/>
    <s v="10339 - Bonifico"/>
    <d v="2020-01-13T00:00:00"/>
    <n v="410"/>
    <m/>
    <s v="SAN. BANCO POPOLARE CC TESORERIA"/>
  </r>
  <r>
    <n v="1200109"/>
    <n v="94919"/>
    <x v="168"/>
    <s v="ACQ"/>
    <s v="19019808R8"/>
    <d v="2019-11-27T00:00:00"/>
    <m/>
    <n v="97.05"/>
    <d v="2019-11-30T00:00:00"/>
    <s v="04-DIC-19"/>
    <n v="60"/>
    <d v="2020-01-31T00:00:00"/>
    <n v="-18"/>
    <n v="42"/>
    <n v="79.55"/>
    <n v="17.5"/>
    <n v="97.05"/>
    <n v="-1431.8999999999999"/>
    <n v="3341.1"/>
    <n v="1"/>
    <s v="10342 - Bonifico"/>
    <d v="2020-01-13T00:00:00"/>
    <n v="413"/>
    <m/>
    <s v="SAN. BANCO POPOLARE CC TESORERIA"/>
  </r>
  <r>
    <n v="1200110"/>
    <n v="95752"/>
    <x v="235"/>
    <s v="ACQ"/>
    <n v="1056881771"/>
    <d v="2019-11-27T00:00:00"/>
    <m/>
    <n v="69.680000000000007"/>
    <d v="2019-11-30T00:00:00"/>
    <s v="13-DIC-19"/>
    <n v="60"/>
    <d v="2020-01-31T00:00:00"/>
    <n v="-18"/>
    <n v="42"/>
    <n v="67"/>
    <n v="2.68"/>
    <n v="69.680000000000007"/>
    <n v="-1206"/>
    <n v="2814"/>
    <n v="1"/>
    <s v="10253 - Bonifico"/>
    <d v="2020-01-13T00:00:00"/>
    <n v="324"/>
    <m/>
    <s v="SAN. BANCO POPOLARE CC TESORERIA"/>
  </r>
  <r>
    <n v="1200111"/>
    <n v="92068"/>
    <x v="253"/>
    <s v="ACQ"/>
    <n v="1020384443"/>
    <d v="2019-11-27T00:00:00"/>
    <m/>
    <n v="1392.94"/>
    <d v="2019-11-30T00:00:00"/>
    <s v="09-DIC-19"/>
    <n v="60"/>
    <d v="2020-01-31T00:00:00"/>
    <n v="-18"/>
    <n v="42"/>
    <n v="1141.75"/>
    <n v="251.19"/>
    <n v="1392.94"/>
    <n v="-20551.5"/>
    <n v="47953.5"/>
    <n v="1"/>
    <s v="10274 - Bonifico"/>
    <d v="2020-01-13T00:00:00"/>
    <n v="345"/>
    <m/>
    <s v="SAN. BANCO POPOLARE CC TESORERIA"/>
  </r>
  <r>
    <n v="1200112"/>
    <n v="22839"/>
    <x v="169"/>
    <s v="ACQ"/>
    <n v="25603903"/>
    <d v="2019-11-27T00:00:00"/>
    <m/>
    <n v="575.53"/>
    <d v="2019-11-30T00:00:00"/>
    <s v="04-DIC-19"/>
    <n v="60"/>
    <d v="2020-01-31T00:00:00"/>
    <n v="-18"/>
    <n v="42"/>
    <n v="553.39"/>
    <n v="22.14"/>
    <n v="575.53"/>
    <n v="-9961.02"/>
    <n v="23242.38"/>
    <n v="1"/>
    <s v="10399 - Bonifico"/>
    <d v="2020-01-13T00:00:00"/>
    <n v="470"/>
    <m/>
    <s v="SAN. BANCO POPOLARE CC TESORERIA"/>
  </r>
  <r>
    <n v="1200113"/>
    <n v="94894"/>
    <x v="14"/>
    <s v="ACQ"/>
    <n v="3619119155"/>
    <d v="2019-11-27T00:00:00"/>
    <m/>
    <n v="8800"/>
    <d v="2019-11-30T00:00:00"/>
    <s v="04-DIC-19"/>
    <n v="60"/>
    <d v="2020-01-31T00:00:00"/>
    <n v="-18"/>
    <n v="42"/>
    <n v="8000"/>
    <n v="800"/>
    <n v="8800"/>
    <n v="-144000"/>
    <n v="336000"/>
    <n v="1"/>
    <s v="10359 - Bonifico"/>
    <d v="2020-01-13T00:00:00"/>
    <n v="430"/>
    <m/>
    <s v="SAN. BANCO POPOLARE CC TESORERIA"/>
  </r>
  <r>
    <n v="1200114"/>
    <n v="96174"/>
    <x v="102"/>
    <s v="ACQ"/>
    <n v="1800074255"/>
    <d v="2019-11-19T00:00:00"/>
    <s v="PREZZO INFERIORE"/>
    <n v="4572.8100000000004"/>
    <d v="2019-11-30T00:00:00"/>
    <s v="23-GEN-20"/>
    <n v="60"/>
    <d v="2020-01-31T00:00:00"/>
    <n v="10"/>
    <n v="70"/>
    <n v="4157.1000000000004"/>
    <n v="415.71"/>
    <n v="4572.8100000000004"/>
    <n v="41571"/>
    <n v="290997"/>
    <n v="1"/>
    <s v="11049 - Bonifico"/>
    <d v="2020-02-10T00:00:00"/>
    <n v="1642"/>
    <m/>
    <s v="SAN. BANCO POPOLARE CC TESORERIA"/>
  </r>
  <r>
    <n v="1200115"/>
    <n v="95597"/>
    <x v="237"/>
    <s v="ACQ"/>
    <n v="9546245249"/>
    <d v="2019-11-27T00:00:00"/>
    <m/>
    <n v="1512.8"/>
    <d v="2019-11-30T00:00:00"/>
    <s v="06-DIC-19"/>
    <n v="60"/>
    <d v="2020-01-31T00:00:00"/>
    <n v="-18"/>
    <n v="42"/>
    <n v="1240"/>
    <n v="272.8"/>
    <n v="1512.8"/>
    <n v="-22320"/>
    <n v="52080"/>
    <n v="1"/>
    <s v="10237 - Bonifico"/>
    <d v="2020-01-13T00:00:00"/>
    <n v="308"/>
    <m/>
    <s v="SAN. BANCO POPOLARE CC TESORERIA"/>
  </r>
  <r>
    <n v="1200116"/>
    <n v="92021"/>
    <x v="31"/>
    <s v="ACQ"/>
    <n v="719052979"/>
    <d v="2019-11-26T00:00:00"/>
    <m/>
    <n v="28.92"/>
    <d v="2019-11-30T00:00:00"/>
    <s v="04-DIC-19"/>
    <n v="60"/>
    <d v="2020-01-31T00:00:00"/>
    <n v="-18"/>
    <n v="42"/>
    <n v="26.29"/>
    <n v="2.63"/>
    <n v="28.92"/>
    <n v="-473.21999999999997"/>
    <n v="1104.18"/>
    <n v="1"/>
    <s v="10405 - Bonifico"/>
    <d v="2020-01-13T00:00:00"/>
    <n v="476"/>
    <m/>
    <s v="SAN. BANCO POPOLARE CC TESORERIA"/>
  </r>
  <r>
    <n v="1200117"/>
    <n v="90075"/>
    <x v="218"/>
    <s v="ACQ"/>
    <n v="192057261"/>
    <d v="2019-11-27T00:00:00"/>
    <m/>
    <n v="842.25"/>
    <d v="2019-11-30T00:00:00"/>
    <s v="09-DIC-19"/>
    <n v="60"/>
    <d v="2020-01-31T00:00:00"/>
    <n v="-18"/>
    <n v="42"/>
    <n v="690.37"/>
    <n v="151.88"/>
    <n v="842.25"/>
    <n v="-12426.66"/>
    <n v="28995.54"/>
    <n v="1"/>
    <s v="10267 - Bonifico"/>
    <d v="2020-01-13T00:00:00"/>
    <n v="338"/>
    <m/>
    <s v="SAN. BANCO POPOLARE CC TESORERIA"/>
  </r>
  <r>
    <n v="1200118"/>
    <n v="95802"/>
    <x v="261"/>
    <s v="ACQ"/>
    <n v="931723758"/>
    <d v="2019-11-29T00:00:00"/>
    <m/>
    <n v="5768.4"/>
    <d v="2019-11-30T00:00:00"/>
    <s v="06-DIC-19"/>
    <n v="60"/>
    <d v="2020-01-31T00:00:00"/>
    <n v="-18"/>
    <n v="42"/>
    <n v="5244"/>
    <n v="524.4"/>
    <n v="5768.4"/>
    <n v="-94392"/>
    <n v="220248"/>
    <n v="1"/>
    <s v="10252 - Bonifico"/>
    <d v="2020-01-13T00:00:00"/>
    <n v="323"/>
    <m/>
    <s v="SAN. BANCO POPOLARE CC TESORERIA"/>
  </r>
  <r>
    <n v="1200119"/>
    <n v="96876"/>
    <x v="43"/>
    <s v="ACQ"/>
    <n v="740694220"/>
    <d v="2019-11-27T00:00:00"/>
    <m/>
    <n v="600.92999999999995"/>
    <d v="2019-11-30T00:00:00"/>
    <s v="09-DIC-19"/>
    <n v="60"/>
    <d v="2020-01-31T00:00:00"/>
    <n v="-18"/>
    <n v="42"/>
    <n v="546.29999999999995"/>
    <n v="54.63"/>
    <n v="600.92999999999995"/>
    <n v="-9833.4"/>
    <n v="22944.6"/>
    <n v="1"/>
    <s v="10316 - Bonifico"/>
    <d v="2020-01-13T00:00:00"/>
    <n v="387"/>
    <m/>
    <s v="SAN. BANCO POPOLARE CC TESORERIA"/>
  </r>
  <r>
    <n v="1200120"/>
    <n v="92824"/>
    <x v="306"/>
    <s v="ACQ"/>
    <n v="13714"/>
    <d v="2019-11-27T00:00:00"/>
    <m/>
    <n v="768.6"/>
    <d v="2019-11-30T00:00:00"/>
    <s v="05-DIC-19"/>
    <n v="60"/>
    <d v="2020-01-31T00:00:00"/>
    <n v="-18"/>
    <n v="42"/>
    <n v="630"/>
    <n v="138.6"/>
    <n v="768.6"/>
    <n v="-11340"/>
    <n v="26460"/>
    <n v="1"/>
    <s v="10256 - Bonifico"/>
    <d v="2020-01-13T00:00:00"/>
    <n v="327"/>
    <m/>
    <s v="SAN. BANCO POPOLARE CC TESORERIA"/>
  </r>
  <r>
    <n v="1200121"/>
    <n v="95876"/>
    <x v="131"/>
    <s v="ACQ"/>
    <n v="12640"/>
    <d v="2019-11-27T00:00:00"/>
    <m/>
    <n v="1341.94"/>
    <d v="2019-11-30T00:00:00"/>
    <s v="06-DIC-19"/>
    <n v="60"/>
    <d v="2020-01-31T00:00:00"/>
    <n v="-18"/>
    <n v="42"/>
    <n v="1099.95"/>
    <n v="241.99"/>
    <n v="1341.94"/>
    <n v="-19799.100000000002"/>
    <n v="46197.9"/>
    <n v="1"/>
    <s v="10296 - Bonifico"/>
    <d v="2020-01-13T00:00:00"/>
    <n v="367"/>
    <m/>
    <s v="SAN. BANCO POPOLARE CC TESORERIA"/>
  </r>
  <r>
    <n v="1200122"/>
    <n v="97753"/>
    <x v="307"/>
    <s v="ACQ"/>
    <s v="V2/612441"/>
    <d v="2019-11-27T00:00:00"/>
    <s v="VEDI N.C. R1/001833 DEL 10/3/20  X DIFF. PREZZO"/>
    <n v="1297.24"/>
    <d v="2019-11-30T00:00:00"/>
    <d v="2020-03-17T00:00:00"/>
    <n v="60"/>
    <d v="2020-01-31T00:00:00"/>
    <n v="0"/>
    <n v="60"/>
    <n v="1063.31"/>
    <n v="233.93"/>
    <n v="1297.24"/>
    <n v="0"/>
    <n v="63798.6"/>
    <n v="1"/>
    <s v="12052 - Bonifico"/>
    <d v="2020-03-31T00:00:00"/>
    <n v="3506"/>
    <m/>
    <s v="SAN. BANCO POPOLARE CC TESORERIA"/>
  </r>
  <r>
    <n v="1200123"/>
    <n v="22928"/>
    <x v="308"/>
    <s v="ACQ"/>
    <s v="V90010026"/>
    <d v="2019-11-19T00:00:00"/>
    <m/>
    <n v="75.64"/>
    <d v="2019-11-30T00:00:00"/>
    <s v="09-DIC-19"/>
    <n v="60"/>
    <d v="2020-01-31T00:00:00"/>
    <n v="-18"/>
    <n v="42"/>
    <n v="62"/>
    <n v="13.64"/>
    <n v="75.64"/>
    <n v="-1116"/>
    <n v="2604"/>
    <n v="1"/>
    <s v="10314 - Bonifico"/>
    <d v="2020-01-13T00:00:00"/>
    <n v="385"/>
    <m/>
    <s v="SAN. BANCO POPOLARE CC TESORERIA"/>
  </r>
  <r>
    <n v="1200124"/>
    <n v="93840"/>
    <x v="216"/>
    <s v="ACQ"/>
    <s v="193572PA"/>
    <d v="2019-11-26T00:00:00"/>
    <m/>
    <n v="527.04"/>
    <d v="2019-11-30T00:00:00"/>
    <s v="04-DIC-19"/>
    <n v="60"/>
    <d v="2020-01-31T00:00:00"/>
    <n v="-18"/>
    <n v="42"/>
    <n v="432"/>
    <n v="95.04"/>
    <n v="527.04"/>
    <n v="-7776"/>
    <n v="18144"/>
    <n v="1"/>
    <s v="10348 - Bonifico"/>
    <d v="2020-01-13T00:00:00"/>
    <n v="419"/>
    <m/>
    <s v="SAN. BANCO POPOLARE CC TESORERIA"/>
  </r>
  <r>
    <n v="1200125"/>
    <n v="90075"/>
    <x v="218"/>
    <s v="ACQ"/>
    <n v="192057262"/>
    <d v="2019-11-27T00:00:00"/>
    <m/>
    <n v="292.8"/>
    <d v="2019-11-30T00:00:00"/>
    <s v="06-DIC-19"/>
    <n v="60"/>
    <d v="2020-01-31T00:00:00"/>
    <n v="-18"/>
    <n v="42"/>
    <n v="240"/>
    <n v="52.8"/>
    <n v="292.8"/>
    <n v="-4320"/>
    <n v="10080"/>
    <n v="1"/>
    <s v="10267 - Bonifico"/>
    <d v="2020-01-13T00:00:00"/>
    <n v="338"/>
    <m/>
    <s v="SAN. BANCO POPOLARE CC TESORERIA"/>
  </r>
  <r>
    <n v="1200126"/>
    <n v="96876"/>
    <x v="43"/>
    <s v="ACQ"/>
    <n v="740694216"/>
    <d v="2019-11-27T00:00:00"/>
    <m/>
    <n v="68.64"/>
    <d v="2019-11-30T00:00:00"/>
    <s v="09-DIC-19"/>
    <n v="60"/>
    <d v="2020-01-31T00:00:00"/>
    <n v="-18"/>
    <n v="42"/>
    <n v="62.4"/>
    <n v="6.24"/>
    <n v="68.64"/>
    <n v="-1123.2"/>
    <n v="2620.7999999999997"/>
    <n v="1"/>
    <s v="10316 - Bonifico"/>
    <d v="2020-01-13T00:00:00"/>
    <n v="387"/>
    <m/>
    <s v="SAN. BANCO POPOLARE CC TESORERIA"/>
  </r>
  <r>
    <n v="1200127"/>
    <n v="96253"/>
    <x v="309"/>
    <s v="ACQ"/>
    <n v="56421"/>
    <d v="2019-11-28T00:00:00"/>
    <m/>
    <n v="305"/>
    <d v="2019-11-30T00:00:00"/>
    <s v="10-DIC-19"/>
    <n v="60"/>
    <d v="2020-01-31T00:00:00"/>
    <n v="-18"/>
    <n v="42"/>
    <n v="250"/>
    <n v="55"/>
    <n v="305"/>
    <n v="-4500"/>
    <n v="10500"/>
    <n v="1"/>
    <s v="10379 - Bonifico"/>
    <d v="2020-01-13T00:00:00"/>
    <n v="450"/>
    <m/>
    <s v="SAN. BANCO POPOLARE CC TESORERIA"/>
  </r>
  <r>
    <n v="1200128"/>
    <n v="90718"/>
    <x v="199"/>
    <s v="ACQ"/>
    <n v="1020484895"/>
    <d v="2019-11-27T00:00:00"/>
    <m/>
    <n v="1909.61"/>
    <d v="2019-11-30T00:00:00"/>
    <s v="06-DIC-19"/>
    <n v="60"/>
    <d v="2020-01-31T00:00:00"/>
    <n v="-18"/>
    <n v="42"/>
    <n v="1736.01"/>
    <n v="173.6"/>
    <n v="1909.61"/>
    <n v="-31248.18"/>
    <n v="72912.42"/>
    <n v="1"/>
    <s v="10260 - Bonifico"/>
    <d v="2020-01-13T00:00:00"/>
    <n v="331"/>
    <m/>
    <s v="SAN. BANCO POPOLARE CC TESORERIA"/>
  </r>
  <r>
    <n v="1200129"/>
    <n v="90127"/>
    <x v="192"/>
    <s v="ACQ"/>
    <n v="5302201904"/>
    <d v="2019-11-22T00:00:00"/>
    <m/>
    <n v="79.86"/>
    <d v="2019-11-30T00:00:00"/>
    <s v="05-DIC-19"/>
    <n v="60"/>
    <d v="2020-01-31T00:00:00"/>
    <n v="-18"/>
    <n v="42"/>
    <n v="72.599999999999994"/>
    <n v="7.26"/>
    <n v="79.86"/>
    <n v="-1306.8"/>
    <n v="3049.2"/>
    <n v="1"/>
    <s v="10261 - Bonifico"/>
    <d v="2020-01-13T00:00:00"/>
    <n v="332"/>
    <m/>
    <s v="SAN. BANCO POPOLARE CC TESORERIA"/>
  </r>
  <r>
    <n v="1200130"/>
    <n v="96683"/>
    <x v="310"/>
    <s v="ACQ"/>
    <n v="3631"/>
    <d v="2019-11-26T00:00:00"/>
    <m/>
    <n v="899.63"/>
    <d v="2019-11-30T00:00:00"/>
    <s v="06-DIC-19"/>
    <n v="60"/>
    <d v="2020-01-31T00:00:00"/>
    <n v="-18"/>
    <n v="42"/>
    <n v="737.4"/>
    <n v="162.22999999999999"/>
    <n v="899.63"/>
    <n v="-13273.199999999999"/>
    <n v="30970.799999999999"/>
    <n v="1"/>
    <s v="10313 - Bonifico"/>
    <d v="2020-01-13T00:00:00"/>
    <n v="384"/>
    <m/>
    <s v="SAN. BANCO POPOLARE CC TESORERIA"/>
  </r>
  <r>
    <n v="1200131"/>
    <n v="98627"/>
    <x v="311"/>
    <s v="ACQ"/>
    <n v="8134076222"/>
    <d v="2019-11-22T00:00:00"/>
    <m/>
    <n v="211.21"/>
    <d v="2019-11-30T00:00:00"/>
    <s v="03-DIC-19"/>
    <n v="60"/>
    <d v="2020-01-31T00:00:00"/>
    <n v="-18"/>
    <n v="42"/>
    <n v="192.01"/>
    <n v="19.2"/>
    <n v="211.21"/>
    <n v="-3456.18"/>
    <n v="8064.42"/>
    <n v="1"/>
    <s v="10324 - Bonifico"/>
    <d v="2020-01-13T00:00:00"/>
    <n v="395"/>
    <m/>
    <s v="SAN. BANCO POPOLARE CC TESORERIA"/>
  </r>
  <r>
    <n v="1200132"/>
    <n v="96660"/>
    <x v="155"/>
    <s v="ACQ"/>
    <n v="27269"/>
    <d v="2019-11-22T00:00:00"/>
    <m/>
    <n v="491.9"/>
    <d v="2019-11-30T00:00:00"/>
    <s v="18-DIC-19"/>
    <n v="60"/>
    <d v="2020-01-31T00:00:00"/>
    <n v="-18"/>
    <n v="42"/>
    <n v="403.2"/>
    <n v="88.7"/>
    <n v="491.9"/>
    <n v="-7257.5999999999995"/>
    <n v="16934.399999999998"/>
    <n v="1"/>
    <s v="10282 - Bonifico"/>
    <d v="2020-01-13T00:00:00"/>
    <n v="353"/>
    <m/>
    <s v="SAN. BANCO POPOLARE CC TESORERIA"/>
  </r>
  <r>
    <n v="1200133"/>
    <n v="95910"/>
    <x v="312"/>
    <s v="ACQ"/>
    <s v="000579/PA"/>
    <d v="2019-11-21T00:00:00"/>
    <m/>
    <n v="1366.56"/>
    <d v="2019-11-30T00:00:00"/>
    <s v="13-GEN-20"/>
    <n v="60"/>
    <d v="2020-01-31T00:00:00"/>
    <n v="-14"/>
    <n v="46"/>
    <n v="1314"/>
    <n v="52.56"/>
    <n v="1366.56"/>
    <n v="-18396"/>
    <n v="60444"/>
    <n v="1"/>
    <s v="1956 - Bonifico"/>
    <d v="2020-01-17T00:00:00"/>
    <n v="543"/>
    <m/>
    <s v="TERR. BANCO POPOLARE"/>
  </r>
  <r>
    <n v="1200134"/>
    <n v="95597"/>
    <x v="237"/>
    <s v="ACQ"/>
    <n v="9546245999"/>
    <d v="2019-11-28T00:00:00"/>
    <m/>
    <n v="3855.2"/>
    <d v="2019-11-30T00:00:00"/>
    <s v="06-DIC-19"/>
    <n v="60"/>
    <d v="2020-01-31T00:00:00"/>
    <n v="-18"/>
    <n v="42"/>
    <n v="3160"/>
    <n v="695.2"/>
    <n v="3855.2"/>
    <n v="-56880"/>
    <n v="132720"/>
    <n v="1"/>
    <s v="10237 - Bonifico"/>
    <d v="2020-01-13T00:00:00"/>
    <n v="308"/>
    <m/>
    <s v="SAN. BANCO POPOLARE CC TESORERIA"/>
  </r>
  <r>
    <n v="1200135"/>
    <n v="98293"/>
    <x v="55"/>
    <s v="ACQ"/>
    <s v="DEDE1902480"/>
    <d v="2019-11-27T00:00:00"/>
    <m/>
    <n v="3965"/>
    <d v="2019-11-30T00:00:00"/>
    <s v="24-DIC-19"/>
    <n v="60"/>
    <d v="2020-01-31T00:00:00"/>
    <n v="-18"/>
    <n v="42"/>
    <n v="3250"/>
    <n v="715"/>
    <n v="3965"/>
    <n v="-58500"/>
    <n v="136500"/>
    <n v="1"/>
    <s v="10295 - Bonifico"/>
    <d v="2020-01-13T00:00:00"/>
    <n v="366"/>
    <m/>
    <s v="SAN. BANCO POPOLARE CC TESORERIA"/>
  </r>
  <r>
    <n v="1200136"/>
    <n v="98794"/>
    <x v="9"/>
    <s v="ACQ"/>
    <s v="014/6628"/>
    <d v="2019-11-27T00:00:00"/>
    <m/>
    <n v="1019.36"/>
    <d v="2019-11-30T00:00:00"/>
    <s v="24-DIC-19"/>
    <n v="60"/>
    <d v="2020-01-31T00:00:00"/>
    <n v="-18"/>
    <n v="42"/>
    <n v="835.54"/>
    <n v="183.82"/>
    <n v="1019.36"/>
    <n v="-15039.72"/>
    <n v="35092.68"/>
    <n v="1"/>
    <s v="10322 - Bonifico"/>
    <d v="2020-01-13T00:00:00"/>
    <n v="393"/>
    <m/>
    <s v="SAN. BANCO POPOLARE CC TESORERIA"/>
  </r>
  <r>
    <n v="1200137"/>
    <n v="95802"/>
    <x v="261"/>
    <s v="ACQ"/>
    <n v="931723759"/>
    <d v="2019-11-29T00:00:00"/>
    <m/>
    <n v="1432.57"/>
    <d v="2019-11-30T00:00:00"/>
    <s v="06-DIC-19"/>
    <n v="60"/>
    <d v="2020-01-31T00:00:00"/>
    <n v="-18"/>
    <n v="42"/>
    <n v="1302.3399999999999"/>
    <n v="130.22999999999999"/>
    <n v="1432.57"/>
    <n v="-23442.12"/>
    <n v="54698.28"/>
    <n v="1"/>
    <s v="10252 - Bonifico"/>
    <d v="2020-01-13T00:00:00"/>
    <n v="323"/>
    <m/>
    <s v="SAN. BANCO POPOLARE CC TESORERIA"/>
  </r>
  <r>
    <n v="1200138"/>
    <n v="90075"/>
    <x v="218"/>
    <s v="ACQ"/>
    <n v="192057481"/>
    <d v="2019-11-28T00:00:00"/>
    <m/>
    <n v="218.04"/>
    <d v="2019-11-30T00:00:00"/>
    <s v="05-DIC-19"/>
    <n v="60"/>
    <d v="2020-01-31T00:00:00"/>
    <n v="-18"/>
    <n v="42"/>
    <n v="178.72"/>
    <n v="39.32"/>
    <n v="218.04"/>
    <n v="-3216.96"/>
    <n v="7506.24"/>
    <n v="1"/>
    <s v="10267 - Bonifico"/>
    <d v="2020-01-13T00:00:00"/>
    <n v="338"/>
    <m/>
    <s v="SAN. BANCO POPOLARE CC TESORERIA"/>
  </r>
  <r>
    <n v="1200139"/>
    <n v="94619"/>
    <x v="166"/>
    <s v="ACQ"/>
    <n v="2689047078"/>
    <d v="2019-11-28T00:00:00"/>
    <m/>
    <n v="88704"/>
    <d v="2019-11-30T00:00:00"/>
    <s v="06-DIC-19"/>
    <n v="60"/>
    <d v="2020-01-31T00:00:00"/>
    <n v="-18"/>
    <n v="42"/>
    <n v="80640"/>
    <n v="8064"/>
    <n v="88704"/>
    <n v="-1451520"/>
    <n v="3386880"/>
    <n v="1"/>
    <s v="10278 - Bonifico"/>
    <d v="2020-01-13T00:00:00"/>
    <n v="349"/>
    <m/>
    <s v="SAN. BANCO POPOLARE CC TESORERIA"/>
  </r>
  <r>
    <n v="1200140"/>
    <n v="94449"/>
    <x v="313"/>
    <s v="ACQ"/>
    <n v="31915003"/>
    <d v="2019-11-27T00:00:00"/>
    <m/>
    <n v="7280"/>
    <d v="2019-11-30T00:00:00"/>
    <s v="04-DIC-19"/>
    <n v="60"/>
    <d v="2020-01-31T00:00:00"/>
    <n v="-18"/>
    <n v="42"/>
    <n v="7000"/>
    <n v="280"/>
    <n v="7280"/>
    <n v="-126000"/>
    <n v="294000"/>
    <n v="1"/>
    <s v="10413 - Bonifico"/>
    <d v="2020-01-13T00:00:00"/>
    <n v="484"/>
    <m/>
    <s v="SAN. BANCO POPOLARE CC TESORERIA"/>
  </r>
  <r>
    <n v="1200141"/>
    <n v="90114"/>
    <x v="12"/>
    <s v="ACQ"/>
    <n v="5028035428"/>
    <d v="2019-11-11T00:00:00"/>
    <s v="VEDI N.C. 5028037829 DEL 28/11/19 XCHE' FT. 5027038683 GIA' PAGATA"/>
    <n v="2719.86"/>
    <d v="2019-11-30T00:00:00"/>
    <s v="05-DIC-19"/>
    <n v="60"/>
    <d v="2020-01-31T00:00:00"/>
    <n v="-18"/>
    <n v="42"/>
    <n v="2472.6"/>
    <n v="247.26"/>
    <n v="2719.86"/>
    <n v="-44506.799999999996"/>
    <n v="103849.2"/>
    <n v="1"/>
    <s v="10275 - Bonifico"/>
    <d v="2020-01-13T00:00:00"/>
    <n v="346"/>
    <m/>
    <s v="SAN. BANCO POPOLARE CC TESORERIA"/>
  </r>
  <r>
    <n v="1200142"/>
    <n v="98997"/>
    <x v="294"/>
    <s v="ACQ"/>
    <s v="8903/FPA"/>
    <d v="2019-11-22T00:00:00"/>
    <m/>
    <n v="430.42"/>
    <d v="2019-11-30T00:00:00"/>
    <s v="11-DIC-19"/>
    <n v="60"/>
    <d v="2020-01-31T00:00:00"/>
    <n v="-18"/>
    <n v="42"/>
    <n v="352.8"/>
    <n v="77.62"/>
    <n v="430.42"/>
    <n v="-6350.4000000000005"/>
    <n v="14817.6"/>
    <n v="1"/>
    <s v="10340 - Bonifico"/>
    <d v="2020-01-13T00:00:00"/>
    <n v="411"/>
    <m/>
    <s v="SAN. BANCO POPOLARE CC TESORERIA"/>
  </r>
  <r>
    <n v="1200143"/>
    <n v="90075"/>
    <x v="218"/>
    <s v="ACQ"/>
    <n v="192057482"/>
    <d v="2019-11-28T00:00:00"/>
    <m/>
    <n v="19.52"/>
    <d v="2019-11-30T00:00:00"/>
    <s v="05-DIC-19"/>
    <n v="60"/>
    <d v="2020-01-31T00:00:00"/>
    <n v="-18"/>
    <n v="42"/>
    <n v="16"/>
    <n v="3.52"/>
    <n v="19.52"/>
    <n v="-288"/>
    <n v="672"/>
    <n v="1"/>
    <s v="10267 - Bonifico"/>
    <d v="2020-01-13T00:00:00"/>
    <n v="338"/>
    <m/>
    <s v="SAN. BANCO POPOLARE CC TESORERIA"/>
  </r>
  <r>
    <n v="1200144"/>
    <n v="90075"/>
    <x v="218"/>
    <s v="ACQ"/>
    <n v="192057483"/>
    <d v="2019-11-28T00:00:00"/>
    <m/>
    <n v="12.2"/>
    <d v="2019-11-30T00:00:00"/>
    <s v="09-DIC-19"/>
    <n v="60"/>
    <d v="2020-01-31T00:00:00"/>
    <n v="-18"/>
    <n v="42"/>
    <n v="10"/>
    <n v="2.2000000000000002"/>
    <n v="12.2"/>
    <n v="-180"/>
    <n v="420"/>
    <n v="1"/>
    <s v="10267 - Bonifico"/>
    <d v="2020-01-13T00:00:00"/>
    <n v="338"/>
    <m/>
    <s v="SAN. BANCO POPOLARE CC TESORERIA"/>
  </r>
  <r>
    <n v="1200145"/>
    <n v="90476"/>
    <x v="83"/>
    <s v="ACQ"/>
    <n v="144403"/>
    <d v="2019-11-27T00:00:00"/>
    <m/>
    <n v="8.8000000000000007"/>
    <d v="2019-11-30T00:00:00"/>
    <s v="04-DIC-19"/>
    <n v="60"/>
    <d v="2020-01-31T00:00:00"/>
    <n v="-18"/>
    <n v="42"/>
    <n v="8"/>
    <n v="0.8"/>
    <n v="8.8000000000000007"/>
    <n v="-144"/>
    <n v="336"/>
    <n v="1"/>
    <s v="10303 - Bonifico"/>
    <d v="2020-01-13T00:00:00"/>
    <n v="374"/>
    <m/>
    <s v="SAN. BANCO POPOLARE CC TESORERIA"/>
  </r>
  <r>
    <n v="1200146"/>
    <n v="94894"/>
    <x v="14"/>
    <s v="ACQ"/>
    <n v="3619118231"/>
    <d v="2019-11-26T00:00:00"/>
    <m/>
    <n v="40.1"/>
    <d v="2019-11-30T00:00:00"/>
    <s v="04-DIC-19"/>
    <n v="60"/>
    <d v="2020-01-31T00:00:00"/>
    <n v="-18"/>
    <n v="42"/>
    <n v="36.450000000000003"/>
    <n v="3.65"/>
    <n v="40.1"/>
    <n v="-656.1"/>
    <n v="1530.9"/>
    <n v="1"/>
    <s v="10359 - Bonifico"/>
    <d v="2020-01-13T00:00:00"/>
    <n v="430"/>
    <m/>
    <s v="SAN. BANCO POPOLARE CC TESORERIA"/>
  </r>
  <r>
    <n v="1200147"/>
    <n v="96876"/>
    <x v="43"/>
    <s v="ACQ"/>
    <n v="740694218"/>
    <d v="2019-11-27T00:00:00"/>
    <m/>
    <n v="80.52"/>
    <d v="2019-11-30T00:00:00"/>
    <s v="04-DIC-19"/>
    <n v="60"/>
    <d v="2020-01-31T00:00:00"/>
    <n v="-18"/>
    <n v="42"/>
    <n v="66"/>
    <n v="14.52"/>
    <n v="80.52"/>
    <n v="-1188"/>
    <n v="2772"/>
    <n v="1"/>
    <s v="10316 - Bonifico"/>
    <d v="2020-01-13T00:00:00"/>
    <n v="387"/>
    <m/>
    <s v="SAN. BANCO POPOLARE CC TESORERIA"/>
  </r>
  <r>
    <n v="1200148"/>
    <n v="99446"/>
    <x v="314"/>
    <s v="ACQ"/>
    <s v="PA901819"/>
    <d v="2019-11-25T00:00:00"/>
    <m/>
    <n v="61.9"/>
    <d v="2019-11-30T00:00:00"/>
    <s v="04-DIC-19"/>
    <n v="60"/>
    <d v="2020-01-31T00:00:00"/>
    <n v="-18"/>
    <n v="42"/>
    <n v="50.74"/>
    <n v="11.16"/>
    <n v="61.9"/>
    <n v="-913.32"/>
    <n v="2131.08"/>
    <n v="1"/>
    <s v="10306 - Bonifico"/>
    <d v="2020-01-13T00:00:00"/>
    <n v="377"/>
    <m/>
    <s v="SAN. BANCO POPOLARE CC TESORERIA"/>
  </r>
  <r>
    <n v="1200149"/>
    <n v="90900"/>
    <x v="304"/>
    <s v="ACQ"/>
    <s v="5465/P1"/>
    <d v="2019-11-28T00:00:00"/>
    <m/>
    <n v="649"/>
    <d v="2019-11-30T00:00:00"/>
    <s v="05-DIC-19"/>
    <n v="60"/>
    <d v="2020-01-31T00:00:00"/>
    <n v="-18"/>
    <n v="42"/>
    <n v="590"/>
    <n v="59"/>
    <n v="649"/>
    <n v="-10620"/>
    <n v="24780"/>
    <n v="1"/>
    <s v="10333 - Bonifico"/>
    <d v="2020-01-13T00:00:00"/>
    <n v="404"/>
    <m/>
    <s v="SAN. BANCO POPOLARE CC TESORERIA"/>
  </r>
  <r>
    <n v="1200150"/>
    <n v="96876"/>
    <x v="43"/>
    <s v="ACQ"/>
    <n v="740694217"/>
    <d v="2019-11-27T00:00:00"/>
    <s v="VEDI N.C.DA RICEV. 0740701123 DEL 9/1/20  STORNO TOTALE X RESO"/>
    <n v="338.8"/>
    <d v="2019-11-30T00:00:00"/>
    <s v="16-GEN-20"/>
    <n v="60"/>
    <d v="2020-01-31T00:00:00"/>
    <n v="-9"/>
    <n v="51"/>
    <n v="308"/>
    <n v="30.8"/>
    <n v="338.8"/>
    <n v="-2772"/>
    <n v="15708"/>
    <n v="1"/>
    <s v="10554 - Bonifico"/>
    <d v="2020-01-22T00:00:00"/>
    <n v="773"/>
    <m/>
    <s v="SAN. BANCO POPOLARE CC TESORERIA"/>
  </r>
  <r>
    <n v="1200151"/>
    <n v="22556"/>
    <x v="251"/>
    <s v="ACQ"/>
    <s v="2019-VP-0002987"/>
    <d v="2019-11-28T00:00:00"/>
    <m/>
    <n v="356.24"/>
    <d v="2019-11-30T00:00:00"/>
    <s v="10-DIC-19"/>
    <n v="60"/>
    <d v="2020-01-31T00:00:00"/>
    <n v="-18"/>
    <n v="42"/>
    <n v="292"/>
    <n v="64.239999999999995"/>
    <n v="356.24"/>
    <n v="-5256"/>
    <n v="12264"/>
    <n v="1"/>
    <s v="10294 - Bonifico"/>
    <d v="2020-01-13T00:00:00"/>
    <n v="365"/>
    <m/>
    <s v="SAN. BANCO POPOLARE CC TESORERIA"/>
  </r>
  <r>
    <n v="1200152"/>
    <n v="91275"/>
    <x v="315"/>
    <s v="ACQ"/>
    <n v="8027002"/>
    <d v="2019-11-26T00:00:00"/>
    <m/>
    <n v="925.13"/>
    <d v="2019-11-30T00:00:00"/>
    <s v="10-DIC-19"/>
    <n v="60"/>
    <d v="2020-01-31T00:00:00"/>
    <n v="-18"/>
    <n v="42"/>
    <n v="758.3"/>
    <n v="166.83"/>
    <n v="925.13"/>
    <n v="-13649.4"/>
    <n v="31848.6"/>
    <n v="1"/>
    <s v="10312 - Bonifico"/>
    <d v="2020-01-13T00:00:00"/>
    <n v="383"/>
    <m/>
    <s v="SAN. BANCO POPOLARE CC TESORERIA"/>
  </r>
  <r>
    <n v="1200153"/>
    <n v="90718"/>
    <x v="199"/>
    <s v="ACQ"/>
    <n v="1020484531"/>
    <d v="2019-11-26T00:00:00"/>
    <m/>
    <n v="1.1000000000000001"/>
    <d v="2019-11-30T00:00:00"/>
    <s v="04-DIC-19"/>
    <n v="60"/>
    <d v="2020-01-31T00:00:00"/>
    <n v="-18"/>
    <n v="42"/>
    <n v="1"/>
    <n v="0.1"/>
    <n v="1.1000000000000001"/>
    <n v="-18"/>
    <n v="42"/>
    <n v="1"/>
    <s v="10260 - Bonifico"/>
    <d v="2020-01-13T00:00:00"/>
    <n v="331"/>
    <m/>
    <s v="SAN. BANCO POPOLARE CC TESORERIA"/>
  </r>
  <r>
    <n v="1200154"/>
    <n v="90191"/>
    <x v="316"/>
    <s v="ACQ"/>
    <s v="V1908332"/>
    <d v="2019-11-27T00:00:00"/>
    <m/>
    <n v="592.79999999999995"/>
    <d v="2019-11-30T00:00:00"/>
    <s v="20-DIC-19"/>
    <n v="60"/>
    <d v="2020-01-31T00:00:00"/>
    <n v="-18"/>
    <n v="42"/>
    <n v="570"/>
    <n v="22.8"/>
    <n v="592.79999999999995"/>
    <n v="-10260"/>
    <n v="23940"/>
    <n v="1"/>
    <s v="10391 - Bonifico"/>
    <d v="2020-01-13T00:00:00"/>
    <n v="462"/>
    <m/>
    <s v="SAN. BANCO POPOLARE CC TESORERIA"/>
  </r>
  <r>
    <n v="1200155"/>
    <n v="100758"/>
    <x v="317"/>
    <s v="ACQ"/>
    <s v="2112/PA"/>
    <d v="2019-11-26T00:00:00"/>
    <m/>
    <n v="371.57"/>
    <d v="2019-11-30T00:00:00"/>
    <s v="09-DIC-19"/>
    <n v="60"/>
    <d v="2020-01-31T00:00:00"/>
    <n v="-18"/>
    <n v="42"/>
    <n v="337.79"/>
    <n v="33.78"/>
    <n v="371.57"/>
    <n v="-6080.22"/>
    <n v="14187.18"/>
    <n v="1"/>
    <s v="10408 - Bonifico"/>
    <d v="2020-01-13T00:00:00"/>
    <n v="479"/>
    <m/>
    <s v="SAN. BANCO POPOLARE CC TESORERIA"/>
  </r>
  <r>
    <n v="1200156"/>
    <n v="22749"/>
    <x v="318"/>
    <s v="ACQ"/>
    <n v="2110472526"/>
    <d v="2019-11-27T00:00:00"/>
    <m/>
    <n v="767.52"/>
    <d v="2019-11-30T00:00:00"/>
    <s v="09-DIC-19"/>
    <n v="60"/>
    <d v="2020-01-31T00:00:00"/>
    <n v="-18"/>
    <n v="42"/>
    <n v="738"/>
    <n v="29.52"/>
    <n v="767.52"/>
    <n v="-13284"/>
    <n v="30996"/>
    <n v="1"/>
    <s v="10317 - Bonifico"/>
    <d v="2020-01-13T00:00:00"/>
    <n v="388"/>
    <m/>
    <s v="SAN. BANCO POPOLARE CC TESORERIA"/>
  </r>
  <r>
    <n v="1200157"/>
    <n v="90074"/>
    <x v="191"/>
    <s v="ACQ"/>
    <n v="2019059656"/>
    <d v="2019-11-27T00:00:00"/>
    <m/>
    <n v="4550.1499999999996"/>
    <d v="2019-11-30T00:00:00"/>
    <s v="06-DIC-19"/>
    <n v="60"/>
    <d v="2020-01-31T00:00:00"/>
    <n v="-18"/>
    <n v="42"/>
    <n v="3729.63"/>
    <n v="820.52"/>
    <n v="4550.1499999999996"/>
    <n v="-67133.34"/>
    <n v="156644.46"/>
    <n v="1"/>
    <s v="10266 - Bonifico"/>
    <d v="2020-01-13T00:00:00"/>
    <n v="337"/>
    <m/>
    <s v="SAN. BANCO POPOLARE CC TESORERIA"/>
  </r>
  <r>
    <n v="1200158"/>
    <n v="22749"/>
    <x v="318"/>
    <s v="ACQ"/>
    <n v="2110472525"/>
    <d v="2019-11-27T00:00:00"/>
    <m/>
    <n v="722.18"/>
    <d v="2019-11-30T00:00:00"/>
    <s v="09-DIC-19"/>
    <n v="60"/>
    <d v="2020-01-31T00:00:00"/>
    <n v="-18"/>
    <n v="42"/>
    <n v="694.4"/>
    <n v="27.78"/>
    <n v="722.18"/>
    <n v="-12499.199999999999"/>
    <n v="29164.799999999999"/>
    <n v="1"/>
    <s v="10317 - Bonifico"/>
    <d v="2020-01-13T00:00:00"/>
    <n v="388"/>
    <m/>
    <s v="SAN. BANCO POPOLARE CC TESORERIA"/>
  </r>
  <r>
    <n v="1200159"/>
    <n v="98528"/>
    <x v="319"/>
    <s v="ACQ"/>
    <s v="1048/PA"/>
    <d v="2019-11-27T00:00:00"/>
    <m/>
    <n v="959.9"/>
    <d v="2019-11-30T00:00:00"/>
    <s v="06-DIC-19"/>
    <n v="60"/>
    <d v="2020-01-31T00:00:00"/>
    <n v="-18"/>
    <n v="42"/>
    <n v="786.8"/>
    <n v="173.1"/>
    <n v="959.9"/>
    <n v="-14162.4"/>
    <n v="33045.599999999999"/>
    <n v="1"/>
    <s v="10297 - Bonifico"/>
    <d v="2020-01-13T00:00:00"/>
    <n v="368"/>
    <m/>
    <s v="SAN. BANCO POPOLARE CC TESORERIA"/>
  </r>
  <r>
    <n v="1200160"/>
    <n v="98997"/>
    <x v="294"/>
    <s v="ACQ"/>
    <s v="8905/FPA"/>
    <d v="2019-11-22T00:00:00"/>
    <m/>
    <n v="97.6"/>
    <d v="2019-11-30T00:00:00"/>
    <s v="08-GEN-20"/>
    <n v="60"/>
    <d v="2020-01-31T00:00:00"/>
    <n v="-18"/>
    <n v="42"/>
    <n v="80"/>
    <n v="17.600000000000001"/>
    <n v="97.6"/>
    <n v="-1440"/>
    <n v="3360"/>
    <n v="1"/>
    <s v="10340 - Bonifico"/>
    <d v="2020-01-13T00:00:00"/>
    <n v="411"/>
    <m/>
    <s v="SAN. BANCO POPOLARE CC TESORERIA"/>
  </r>
  <r>
    <n v="1200161"/>
    <n v="90983"/>
    <x v="296"/>
    <s v="ACQ"/>
    <n v="2019000010081650"/>
    <d v="2019-11-26T00:00:00"/>
    <m/>
    <n v="2336.9499999999998"/>
    <d v="2019-11-30T00:00:00"/>
    <s v="23-DIC-19"/>
    <n v="60"/>
    <d v="2020-01-31T00:00:00"/>
    <n v="-18"/>
    <n v="42"/>
    <n v="2124.5"/>
    <n v="212.45"/>
    <n v="2336.9499999999998"/>
    <n v="-38241"/>
    <n v="89229"/>
    <n v="1"/>
    <s v="1943 - Bonifico"/>
    <d v="2020-01-13T00:00:00"/>
    <n v="219"/>
    <m/>
    <s v="TERR. BANCO POPOLARE"/>
  </r>
  <r>
    <n v="1200162"/>
    <n v="90507"/>
    <x v="4"/>
    <s v="ACQ"/>
    <n v="6759360264"/>
    <d v="2019-11-27T00:00:00"/>
    <m/>
    <n v="25112.65"/>
    <d v="2019-11-30T00:00:00"/>
    <s v="06-DIC-19"/>
    <n v="60"/>
    <d v="2020-01-31T00:00:00"/>
    <n v="-18"/>
    <n v="42"/>
    <n v="22829.68"/>
    <n v="2282.9699999999998"/>
    <n v="25112.65"/>
    <n v="-410934.24"/>
    <n v="958846.56"/>
    <n v="1"/>
    <s v="10380 - Bonifico"/>
    <d v="2020-01-13T00:00:00"/>
    <n v="451"/>
    <m/>
    <s v="SAN. BANCO POPOLARE CC TESORERIA"/>
  </r>
  <r>
    <n v="1200163"/>
    <n v="94919"/>
    <x v="168"/>
    <s v="ACQ"/>
    <s v="19019807R8"/>
    <d v="2019-11-27T00:00:00"/>
    <m/>
    <n v="178.46"/>
    <d v="2019-11-30T00:00:00"/>
    <s v="04-DIC-19"/>
    <n v="60"/>
    <d v="2020-01-31T00:00:00"/>
    <n v="-18"/>
    <n v="42"/>
    <n v="171.6"/>
    <n v="6.86"/>
    <n v="178.46"/>
    <n v="-3088.7999999999997"/>
    <n v="7207.2"/>
    <n v="1"/>
    <s v="10342 - Bonifico"/>
    <d v="2020-01-13T00:00:00"/>
    <n v="413"/>
    <m/>
    <s v="SAN. BANCO POPOLARE CC TESORERIA"/>
  </r>
  <r>
    <n v="1200164"/>
    <n v="92021"/>
    <x v="31"/>
    <s v="ACQ"/>
    <n v="719053155"/>
    <d v="2019-11-27T00:00:00"/>
    <m/>
    <n v="422.04"/>
    <d v="2019-11-30T00:00:00"/>
    <s v="09-DIC-19"/>
    <n v="60"/>
    <d v="2020-01-31T00:00:00"/>
    <n v="-18"/>
    <n v="42"/>
    <n v="383.67"/>
    <n v="38.369999999999997"/>
    <n v="422.04"/>
    <n v="-6906.06"/>
    <n v="16114.140000000001"/>
    <n v="1"/>
    <s v="10405 - Bonifico"/>
    <d v="2020-01-13T00:00:00"/>
    <n v="476"/>
    <m/>
    <s v="SAN. BANCO POPOLARE CC TESORERIA"/>
  </r>
  <r>
    <n v="1200165"/>
    <n v="98627"/>
    <x v="311"/>
    <s v="ACQ"/>
    <n v="8134076465"/>
    <d v="2019-11-26T00:00:00"/>
    <m/>
    <n v="0.06"/>
    <d v="2019-11-30T00:00:00"/>
    <s v="09-DIC-19"/>
    <n v="60"/>
    <d v="2020-01-31T00:00:00"/>
    <n v="-18"/>
    <n v="42"/>
    <n v="0.05"/>
    <n v="0.01"/>
    <n v="0.06"/>
    <n v="-0.9"/>
    <n v="2.1"/>
    <n v="1"/>
    <s v="10324 - Bonifico"/>
    <d v="2020-01-13T00:00:00"/>
    <n v="395"/>
    <m/>
    <s v="SAN. BANCO POPOLARE CC TESORERIA"/>
  </r>
  <r>
    <n v="1200167"/>
    <n v="95277"/>
    <x v="41"/>
    <s v="ACQ"/>
    <n v="1000087141"/>
    <d v="2019-11-27T00:00:00"/>
    <m/>
    <n v="25373.91"/>
    <d v="2019-11-30T00:00:00"/>
    <s v="09-DIC-19"/>
    <n v="60"/>
    <d v="2020-01-31T00:00:00"/>
    <n v="-18"/>
    <n v="42"/>
    <n v="23067.19"/>
    <n v="2306.7199999999998"/>
    <n v="25373.91"/>
    <n v="-415209.42"/>
    <n v="968821.98"/>
    <n v="1"/>
    <s v="1937 - Bonifico"/>
    <d v="2020-01-13T00:00:00"/>
    <n v="213"/>
    <m/>
    <s v="TERR. BANCO POPOLARE"/>
  </r>
  <r>
    <n v="1200168"/>
    <n v="91275"/>
    <x v="315"/>
    <s v="ACQ"/>
    <n v="8027001"/>
    <d v="2019-11-26T00:00:00"/>
    <m/>
    <n v="105.35"/>
    <d v="2019-11-30T00:00:00"/>
    <s v="05-DIC-19"/>
    <n v="60"/>
    <d v="2020-01-31T00:00:00"/>
    <n v="-18"/>
    <n v="42"/>
    <n v="101.3"/>
    <n v="4.05"/>
    <n v="105.35"/>
    <n v="-1823.3999999999999"/>
    <n v="4254.5999999999995"/>
    <n v="1"/>
    <s v="10312 - Bonifico"/>
    <d v="2020-01-13T00:00:00"/>
    <n v="383"/>
    <m/>
    <s v="SAN. BANCO POPOLARE CC TESORERIA"/>
  </r>
  <r>
    <n v="1200169"/>
    <n v="94919"/>
    <x v="168"/>
    <s v="ACQ"/>
    <s v="19019813R8"/>
    <d v="2019-11-27T00:00:00"/>
    <m/>
    <n v="262.7"/>
    <d v="2019-11-30T00:00:00"/>
    <s v="04-DIC-19"/>
    <n v="60"/>
    <d v="2020-01-31T00:00:00"/>
    <n v="-18"/>
    <n v="42"/>
    <n v="252.6"/>
    <n v="10.1"/>
    <n v="262.7"/>
    <n v="-4546.8"/>
    <n v="10609.199999999999"/>
    <n v="1"/>
    <s v="10342 - Bonifico"/>
    <d v="2020-01-13T00:00:00"/>
    <n v="413"/>
    <m/>
    <s v="SAN. BANCO POPOLARE CC TESORERIA"/>
  </r>
  <r>
    <n v="1200170"/>
    <n v="96535"/>
    <x v="201"/>
    <s v="ACQ"/>
    <n v="2100130980"/>
    <d v="2019-11-27T00:00:00"/>
    <m/>
    <n v="120.29"/>
    <d v="2019-11-30T00:00:00"/>
    <s v="09-DIC-19"/>
    <n v="60"/>
    <d v="2020-01-31T00:00:00"/>
    <n v="-18"/>
    <n v="42"/>
    <n v="109.35"/>
    <n v="10.94"/>
    <n v="120.29"/>
    <n v="-1968.3"/>
    <n v="4592.7"/>
    <n v="1"/>
    <s v="10383 - Bonifico"/>
    <d v="2020-01-13T00:00:00"/>
    <n v="454"/>
    <m/>
    <s v="SAN. BANCO POPOLARE CC TESORERIA"/>
  </r>
  <r>
    <n v="1200171"/>
    <n v="22815"/>
    <x v="320"/>
    <s v="ACQ"/>
    <n v="1900008301"/>
    <d v="2019-11-28T00:00:00"/>
    <m/>
    <n v="2887.5"/>
    <d v="2019-11-30T00:00:00"/>
    <s v="06-DIC-19"/>
    <n v="60"/>
    <d v="2020-01-31T00:00:00"/>
    <n v="-18"/>
    <n v="42"/>
    <n v="2625"/>
    <n v="262.5"/>
    <n v="2887.5"/>
    <n v="-47250"/>
    <n v="110250"/>
    <n v="1"/>
    <s v="10325 - Bonifico"/>
    <d v="2020-01-13T00:00:00"/>
    <n v="396"/>
    <m/>
    <s v="SAN. BANCO POPOLARE CC TESORERIA"/>
  </r>
  <r>
    <n v="1200172"/>
    <n v="95277"/>
    <x v="41"/>
    <s v="ACQ"/>
    <n v="1000087140"/>
    <d v="2019-11-27T00:00:00"/>
    <m/>
    <n v="1811.7"/>
    <d v="2019-11-30T00:00:00"/>
    <s v="05-DIC-19"/>
    <n v="60"/>
    <d v="2020-01-31T00:00:00"/>
    <n v="-18"/>
    <n v="42"/>
    <n v="1647"/>
    <n v="164.7"/>
    <n v="1811.7"/>
    <n v="-29646"/>
    <n v="69174"/>
    <n v="1"/>
    <s v="1937 - Bonifico"/>
    <d v="2020-01-13T00:00:00"/>
    <n v="213"/>
    <m/>
    <s v="TERR. BANCO POPOLARE"/>
  </r>
  <r>
    <n v="1200173"/>
    <n v="92021"/>
    <x v="31"/>
    <s v="ACQ"/>
    <n v="719053156"/>
    <d v="2019-11-27T00:00:00"/>
    <m/>
    <n v="250.88"/>
    <d v="2019-11-30T00:00:00"/>
    <s v="06-DIC-19"/>
    <n v="60"/>
    <d v="2020-01-31T00:00:00"/>
    <n v="-18"/>
    <n v="42"/>
    <n v="228.07"/>
    <n v="22.81"/>
    <n v="250.88"/>
    <n v="-4105.26"/>
    <n v="9578.94"/>
    <n v="1"/>
    <s v="10405 - Bonifico"/>
    <d v="2020-01-13T00:00:00"/>
    <n v="476"/>
    <m/>
    <s v="SAN. BANCO POPOLARE CC TESORERIA"/>
  </r>
  <r>
    <n v="1200174"/>
    <n v="100066"/>
    <x v="321"/>
    <s v="ACQ"/>
    <n v="1141903014"/>
    <d v="2019-11-27T00:00:00"/>
    <m/>
    <n v="564.29999999999995"/>
    <d v="2019-11-30T00:00:00"/>
    <s v="06-DIC-19"/>
    <n v="60"/>
    <d v="2020-01-31T00:00:00"/>
    <n v="-18"/>
    <n v="42"/>
    <n v="513"/>
    <n v="51.3"/>
    <n v="564.29999999999995"/>
    <n v="-9234"/>
    <n v="21546"/>
    <n v="1"/>
    <s v="10366 - Bonifico"/>
    <d v="2020-01-13T00:00:00"/>
    <n v="437"/>
    <m/>
    <s v="SAN. BANCO POPOLARE CC TESORERIA"/>
  </r>
  <r>
    <n v="1200175"/>
    <n v="22839"/>
    <x v="169"/>
    <s v="ACQ"/>
    <n v="25603372"/>
    <d v="2019-11-26T00:00:00"/>
    <m/>
    <n v="738.45"/>
    <d v="2019-11-30T00:00:00"/>
    <s v="04-DIC-19"/>
    <n v="60"/>
    <d v="2020-01-31T00:00:00"/>
    <n v="-18"/>
    <n v="42"/>
    <n v="710.05"/>
    <n v="28.4"/>
    <n v="738.45"/>
    <n v="-12780.9"/>
    <n v="29822.1"/>
    <n v="1"/>
    <s v="10399 - Bonifico"/>
    <d v="2020-01-13T00:00:00"/>
    <n v="470"/>
    <m/>
    <s v="SAN. BANCO POPOLARE CC TESORERIA"/>
  </r>
  <r>
    <n v="1200177"/>
    <n v="97648"/>
    <x v="322"/>
    <s v="ACQ"/>
    <n v="2019002631"/>
    <d v="2019-11-27T00:00:00"/>
    <m/>
    <n v="115901.61"/>
    <d v="2019-11-30T00:00:00"/>
    <s v="06-DIC-19"/>
    <n v="60"/>
    <d v="2020-01-31T00:00:00"/>
    <n v="-18"/>
    <n v="42"/>
    <n v="105365.1"/>
    <n v="10536.51"/>
    <n v="115901.61"/>
    <n v="-1896571.8"/>
    <n v="4425334.2"/>
    <n v="1"/>
    <s v="10247 - Bonifico"/>
    <d v="2020-01-13T00:00:00"/>
    <n v="318"/>
    <m/>
    <s v="SAN. BANCO POPOLARE CC TESORERIA"/>
  </r>
  <r>
    <n v="1200178"/>
    <n v="96711"/>
    <x v="295"/>
    <s v="ACQ"/>
    <n v="40157724"/>
    <d v="2019-11-26T00:00:00"/>
    <m/>
    <n v="1091.19"/>
    <d v="2019-11-30T00:00:00"/>
    <s v="10-DIC-19"/>
    <n v="60"/>
    <d v="2020-01-31T00:00:00"/>
    <n v="-18"/>
    <n v="42"/>
    <n v="894.42"/>
    <n v="196.77"/>
    <n v="1091.19"/>
    <n v="-16099.56"/>
    <n v="37565.64"/>
    <n v="1"/>
    <s v="10305 - Bonifico"/>
    <d v="2020-01-13T00:00:00"/>
    <n v="376"/>
    <m/>
    <s v="SAN. BANCO POPOLARE CC TESORERIA"/>
  </r>
  <r>
    <n v="1200179"/>
    <n v="22839"/>
    <x v="169"/>
    <s v="ACQ"/>
    <n v="25603629"/>
    <d v="2019-11-27T00:00:00"/>
    <m/>
    <n v="149.76"/>
    <d v="2019-11-30T00:00:00"/>
    <s v="04-DIC-19"/>
    <n v="60"/>
    <d v="2020-01-31T00:00:00"/>
    <n v="-18"/>
    <n v="42"/>
    <n v="144"/>
    <n v="5.76"/>
    <n v="149.76"/>
    <n v="-2592"/>
    <n v="6048"/>
    <n v="1"/>
    <s v="10399 - Bonifico"/>
    <d v="2020-01-13T00:00:00"/>
    <n v="470"/>
    <m/>
    <s v="SAN. BANCO POPOLARE CC TESORERIA"/>
  </r>
  <r>
    <n v="1200180"/>
    <n v="22556"/>
    <x v="251"/>
    <s v="ACQ"/>
    <s v="2019-VP-0002988"/>
    <d v="2019-11-28T00:00:00"/>
    <m/>
    <n v="52.34"/>
    <d v="2019-11-30T00:00:00"/>
    <s v="10-DIC-19"/>
    <n v="60"/>
    <d v="2020-01-31T00:00:00"/>
    <n v="-18"/>
    <n v="42"/>
    <n v="42.9"/>
    <n v="9.44"/>
    <n v="52.34"/>
    <n v="-772.19999999999993"/>
    <n v="1801.8"/>
    <n v="1"/>
    <s v="10294 - Bonifico"/>
    <d v="2020-01-13T00:00:00"/>
    <n v="365"/>
    <m/>
    <s v="SAN. BANCO POPOLARE CC TESORERIA"/>
  </r>
  <r>
    <n v="1200182"/>
    <n v="94894"/>
    <x v="14"/>
    <s v="ACQ"/>
    <n v="3619118232"/>
    <d v="2019-11-26T00:00:00"/>
    <m/>
    <n v="3076.39"/>
    <d v="2019-11-30T00:00:00"/>
    <s v="09-DIC-19"/>
    <n v="60"/>
    <d v="2020-01-31T00:00:00"/>
    <n v="-18"/>
    <n v="42"/>
    <n v="2796.72"/>
    <n v="279.67"/>
    <n v="3076.39"/>
    <n v="-50340.959999999999"/>
    <n v="117462.23999999999"/>
    <n v="1"/>
    <s v="10359 - Bonifico"/>
    <d v="2020-01-13T00:00:00"/>
    <n v="430"/>
    <m/>
    <s v="SAN. BANCO POPOLARE CC TESORERIA"/>
  </r>
  <r>
    <n v="1200183"/>
    <n v="99454"/>
    <x v="202"/>
    <s v="ACQ"/>
    <n v="2019112294"/>
    <d v="2019-11-28T00:00:00"/>
    <m/>
    <n v="884.5"/>
    <d v="2019-11-30T00:00:00"/>
    <s v="09-DIC-19"/>
    <n v="60"/>
    <d v="2020-01-31T00:00:00"/>
    <n v="-18"/>
    <n v="42"/>
    <n v="725"/>
    <n v="159.5"/>
    <n v="884.5"/>
    <n v="-13050"/>
    <n v="30450"/>
    <n v="1"/>
    <s v="10240 - Bonifico"/>
    <d v="2020-01-13T00:00:00"/>
    <n v="311"/>
    <m/>
    <s v="SAN. BANCO POPOLARE CC TESORERIA"/>
  </r>
  <r>
    <n v="1200184"/>
    <n v="96491"/>
    <x v="3"/>
    <s v="ACQ"/>
    <n v="19231169"/>
    <d v="2019-11-27T00:00:00"/>
    <m/>
    <n v="394.16"/>
    <d v="2019-11-30T00:00:00"/>
    <s v="04-DIC-19"/>
    <n v="60"/>
    <d v="2020-01-31T00:00:00"/>
    <n v="-18"/>
    <n v="42"/>
    <n v="379"/>
    <n v="15.16"/>
    <n v="394.16"/>
    <n v="-6822"/>
    <n v="15918"/>
    <n v="1"/>
    <s v="10337 - Bonifico"/>
    <d v="2020-01-13T00:00:00"/>
    <n v="408"/>
    <m/>
    <s v="SAN. BANCO POPOLARE CC TESORERIA"/>
  </r>
  <r>
    <n v="1200185"/>
    <n v="22839"/>
    <x v="169"/>
    <s v="ACQ"/>
    <n v="25603342"/>
    <d v="2019-11-26T00:00:00"/>
    <m/>
    <n v="296.58999999999997"/>
    <d v="2019-11-30T00:00:00"/>
    <s v="04-DIC-19"/>
    <n v="60"/>
    <d v="2020-01-31T00:00:00"/>
    <n v="-18"/>
    <n v="42"/>
    <n v="285.18"/>
    <n v="11.41"/>
    <n v="296.58999999999997"/>
    <n v="-5133.24"/>
    <n v="11977.56"/>
    <n v="1"/>
    <s v="10399 - Bonifico"/>
    <d v="2020-01-13T00:00:00"/>
    <n v="470"/>
    <m/>
    <s v="SAN. BANCO POPOLARE CC TESORERIA"/>
  </r>
  <r>
    <n v="1200186"/>
    <n v="99436"/>
    <x v="213"/>
    <s v="ACQ"/>
    <n v="2019247827"/>
    <d v="2019-11-27T00:00:00"/>
    <m/>
    <n v="308"/>
    <d v="2019-11-30T00:00:00"/>
    <s v="06-DIC-19"/>
    <n v="60"/>
    <d v="2020-01-31T00:00:00"/>
    <n v="-18"/>
    <n v="42"/>
    <n v="280"/>
    <n v="28"/>
    <n v="308"/>
    <n v="-5040"/>
    <n v="11760"/>
    <n v="1"/>
    <s v="10355 - Bonifico"/>
    <d v="2020-01-13T00:00:00"/>
    <n v="426"/>
    <m/>
    <s v="SAN. BANCO POPOLARE CC TESORERIA"/>
  </r>
  <r>
    <n v="1200187"/>
    <n v="22839"/>
    <x v="169"/>
    <s v="ACQ"/>
    <n v="25603259"/>
    <d v="2019-11-26T00:00:00"/>
    <m/>
    <n v="383.36"/>
    <d v="2019-11-30T00:00:00"/>
    <s v="04-DIC-19"/>
    <n v="60"/>
    <d v="2020-01-31T00:00:00"/>
    <n v="-18"/>
    <n v="42"/>
    <n v="368.62"/>
    <n v="14.74"/>
    <n v="383.36"/>
    <n v="-6635.16"/>
    <n v="15482.04"/>
    <n v="1"/>
    <s v="10399 - Bonifico"/>
    <d v="2020-01-13T00:00:00"/>
    <n v="470"/>
    <m/>
    <s v="SAN. BANCO POPOLARE CC TESORERIA"/>
  </r>
  <r>
    <n v="1200188"/>
    <n v="90127"/>
    <x v="192"/>
    <s v="ACQ"/>
    <n v="5302201905"/>
    <d v="2019-11-22T00:00:00"/>
    <m/>
    <n v="532.4"/>
    <d v="2019-11-30T00:00:00"/>
    <s v="05-DIC-19"/>
    <n v="60"/>
    <d v="2020-01-31T00:00:00"/>
    <n v="-18"/>
    <n v="42"/>
    <n v="484"/>
    <n v="48.4"/>
    <n v="532.4"/>
    <n v="-8712"/>
    <n v="20328"/>
    <n v="1"/>
    <s v="10261 - Bonifico"/>
    <d v="2020-01-13T00:00:00"/>
    <n v="332"/>
    <m/>
    <s v="SAN. BANCO POPOLARE CC TESORERIA"/>
  </r>
  <r>
    <n v="1200189"/>
    <n v="94919"/>
    <x v="168"/>
    <s v="ACQ"/>
    <s v="19019806R8"/>
    <d v="2019-11-27T00:00:00"/>
    <m/>
    <n v="84.24"/>
    <d v="2019-11-30T00:00:00"/>
    <s v="04-DIC-19"/>
    <n v="60"/>
    <d v="2020-01-31T00:00:00"/>
    <n v="-18"/>
    <n v="42"/>
    <n v="81"/>
    <n v="3.24"/>
    <n v="84.24"/>
    <n v="-1458"/>
    <n v="3402"/>
    <n v="1"/>
    <s v="10342 - Bonifico"/>
    <d v="2020-01-13T00:00:00"/>
    <n v="413"/>
    <m/>
    <s v="SAN. BANCO POPOLARE CC TESORERIA"/>
  </r>
  <r>
    <n v="1200190"/>
    <n v="94919"/>
    <x v="168"/>
    <s v="ACQ"/>
    <s v="19019809R8"/>
    <d v="2019-11-27T00:00:00"/>
    <m/>
    <n v="168.48"/>
    <d v="2019-11-30T00:00:00"/>
    <s v="04-DIC-19"/>
    <n v="60"/>
    <d v="2020-01-31T00:00:00"/>
    <n v="-18"/>
    <n v="42"/>
    <n v="162"/>
    <n v="6.48"/>
    <n v="168.48"/>
    <n v="-2916"/>
    <n v="6804"/>
    <n v="1"/>
    <s v="10342 - Bonifico"/>
    <d v="2020-01-13T00:00:00"/>
    <n v="413"/>
    <m/>
    <s v="SAN. BANCO POPOLARE CC TESORERIA"/>
  </r>
  <r>
    <n v="1200191"/>
    <n v="90944"/>
    <x v="323"/>
    <s v="ACQ"/>
    <s v="7476/S"/>
    <d v="2019-11-25T00:00:00"/>
    <m/>
    <n v="4527.42"/>
    <d v="2019-11-30T00:00:00"/>
    <s v="09-DIC-19"/>
    <n v="60"/>
    <d v="2020-01-31T00:00:00"/>
    <n v="-18"/>
    <n v="42"/>
    <n v="3711"/>
    <n v="816.42"/>
    <n v="4527.42"/>
    <n v="-66798"/>
    <n v="155862"/>
    <n v="1"/>
    <s v="10387 - Bonifico"/>
    <d v="2020-01-13T00:00:00"/>
    <n v="458"/>
    <m/>
    <s v="SAN. BANCO POPOLARE CC TESORERIA"/>
  </r>
  <r>
    <n v="1200192"/>
    <n v="99134"/>
    <x v="293"/>
    <s v="ACQ"/>
    <n v="3041924065"/>
    <d v="2019-11-22T00:00:00"/>
    <m/>
    <n v="330"/>
    <d v="2019-11-30T00:00:00"/>
    <s v="05-DIC-19"/>
    <n v="60"/>
    <d v="2020-01-31T00:00:00"/>
    <n v="-18"/>
    <n v="42"/>
    <n v="300"/>
    <n v="30"/>
    <n v="330"/>
    <n v="-5400"/>
    <n v="12600"/>
    <n v="1"/>
    <s v="10406 - Bonifico"/>
    <d v="2020-01-13T00:00:00"/>
    <n v="477"/>
    <m/>
    <s v="SAN. BANCO POPOLARE CC TESORERIA"/>
  </r>
  <r>
    <n v="1200193"/>
    <n v="22556"/>
    <x v="251"/>
    <s v="ACQ"/>
    <s v="2019-VP-0002989"/>
    <d v="2019-11-28T00:00:00"/>
    <m/>
    <n v="142.5"/>
    <d v="2019-11-30T00:00:00"/>
    <s v="07-GEN-20"/>
    <n v="60"/>
    <d v="2020-01-31T00:00:00"/>
    <n v="-18"/>
    <n v="42"/>
    <n v="116.8"/>
    <n v="25.7"/>
    <n v="142.5"/>
    <n v="-2102.4"/>
    <n v="4905.5999999999995"/>
    <n v="1"/>
    <s v="10294 - Bonifico"/>
    <d v="2020-01-13T00:00:00"/>
    <n v="365"/>
    <m/>
    <s v="SAN. BANCO POPOLARE CC TESORERIA"/>
  </r>
  <r>
    <n v="1200194"/>
    <n v="22839"/>
    <x v="169"/>
    <s v="ACQ"/>
    <n v="25603305"/>
    <d v="2019-11-26T00:00:00"/>
    <m/>
    <n v="2256.88"/>
    <d v="2019-11-30T00:00:00"/>
    <s v="04-DIC-19"/>
    <n v="60"/>
    <d v="2020-01-31T00:00:00"/>
    <n v="-18"/>
    <n v="42"/>
    <n v="2170.08"/>
    <n v="86.8"/>
    <n v="2256.88"/>
    <n v="-39061.440000000002"/>
    <n v="91143.360000000001"/>
    <n v="1"/>
    <s v="10399 - Bonifico"/>
    <d v="2020-01-13T00:00:00"/>
    <n v="470"/>
    <m/>
    <s v="SAN. BANCO POPOLARE CC TESORERIA"/>
  </r>
  <r>
    <n v="1200195"/>
    <n v="90078"/>
    <x v="212"/>
    <s v="ACQ"/>
    <n v="9078747264"/>
    <d v="2019-11-27T00:00:00"/>
    <m/>
    <n v="454.99"/>
    <d v="2019-11-30T00:00:00"/>
    <s v="13-DIC-19"/>
    <n v="60"/>
    <d v="2020-01-31T00:00:00"/>
    <n v="-18"/>
    <n v="42"/>
    <n v="372.94"/>
    <n v="82.05"/>
    <n v="454.99"/>
    <n v="-6712.92"/>
    <n v="15663.48"/>
    <n v="1"/>
    <s v="10246 - Bonifico"/>
    <d v="2020-01-13T00:00:00"/>
    <n v="317"/>
    <m/>
    <s v="SAN. BANCO POPOLARE CC TESORERIA"/>
  </r>
  <r>
    <n v="1200196"/>
    <n v="91495"/>
    <x v="238"/>
    <s v="ACQ"/>
    <n v="2019105369"/>
    <d v="2019-11-26T00:00:00"/>
    <m/>
    <n v="183"/>
    <d v="2019-11-30T00:00:00"/>
    <s v="09-DIC-19"/>
    <n v="60"/>
    <d v="2020-01-31T00:00:00"/>
    <n v="-18"/>
    <n v="42"/>
    <n v="150"/>
    <n v="33"/>
    <n v="183"/>
    <n v="-2700"/>
    <n v="6300"/>
    <n v="1"/>
    <s v="10242 - Bonifico"/>
    <d v="2020-01-13T00:00:00"/>
    <n v="313"/>
    <m/>
    <s v="SAN. BANCO POPOLARE CC TESORERIA"/>
  </r>
  <r>
    <n v="1200197"/>
    <n v="99436"/>
    <x v="213"/>
    <s v="ACQ"/>
    <n v="2019247826"/>
    <d v="2019-11-27T00:00:00"/>
    <m/>
    <n v="629.77"/>
    <d v="2019-11-30T00:00:00"/>
    <s v="09-DIC-19"/>
    <n v="60"/>
    <d v="2020-01-31T00:00:00"/>
    <n v="-18"/>
    <n v="42"/>
    <n v="572.52"/>
    <n v="57.25"/>
    <n v="629.77"/>
    <n v="-10305.36"/>
    <n v="24045.84"/>
    <n v="1"/>
    <s v="10355 - Bonifico"/>
    <d v="2020-01-13T00:00:00"/>
    <n v="426"/>
    <m/>
    <s v="SAN. BANCO POPOLARE CC TESORERIA"/>
  </r>
  <r>
    <n v="1200198"/>
    <n v="90078"/>
    <x v="212"/>
    <s v="ACQ"/>
    <n v="9078747352"/>
    <d v="2019-11-27T00:00:00"/>
    <m/>
    <n v="72.7"/>
    <d v="2019-11-30T00:00:00"/>
    <s v="13-DIC-19"/>
    <n v="60"/>
    <d v="2020-01-31T00:00:00"/>
    <n v="-18"/>
    <n v="42"/>
    <n v="69.900000000000006"/>
    <n v="2.8"/>
    <n v="72.7"/>
    <n v="-1258.2"/>
    <n v="2935.8"/>
    <n v="1"/>
    <s v="10246 - Bonifico"/>
    <d v="2020-01-13T00:00:00"/>
    <n v="317"/>
    <m/>
    <s v="SAN. BANCO POPOLARE CC TESORERIA"/>
  </r>
  <r>
    <n v="1200199"/>
    <n v="100545"/>
    <x v="273"/>
    <s v="ACQ"/>
    <n v="5198005908"/>
    <d v="2019-11-28T00:00:00"/>
    <m/>
    <n v="5245.02"/>
    <d v="2019-11-30T00:00:00"/>
    <s v="06-DIC-19"/>
    <n v="60"/>
    <d v="2020-01-31T00:00:00"/>
    <n v="-18"/>
    <n v="42"/>
    <n v="4768.2"/>
    <n v="476.82"/>
    <n v="5245.02"/>
    <n v="-85827.599999999991"/>
    <n v="200264.4"/>
    <n v="1"/>
    <s v="10334 - Bonifico"/>
    <d v="2020-01-13T00:00:00"/>
    <n v="405"/>
    <m/>
    <s v="SAN. BANCO POPOLARE CC TESORERIA"/>
  </r>
  <r>
    <n v="1200200"/>
    <n v="98794"/>
    <x v="9"/>
    <s v="ACQ"/>
    <s v="014/6634"/>
    <d v="2019-11-27T00:00:00"/>
    <m/>
    <n v="2058.0500000000002"/>
    <d v="2019-11-30T00:00:00"/>
    <s v="24-DIC-19"/>
    <n v="60"/>
    <d v="2020-01-31T00:00:00"/>
    <n v="-18"/>
    <n v="42"/>
    <n v="1686.93"/>
    <n v="371.12"/>
    <n v="2058.0500000000002"/>
    <n v="-30364.74"/>
    <n v="70851.06"/>
    <n v="1"/>
    <s v="10322 - Bonifico"/>
    <d v="2020-01-13T00:00:00"/>
    <n v="393"/>
    <m/>
    <s v="SAN. BANCO POPOLARE CC TESORERIA"/>
  </r>
  <r>
    <n v="1200201"/>
    <n v="95514"/>
    <x v="247"/>
    <s v="ACQ"/>
    <s v="FE/2819"/>
    <d v="2019-11-28T00:00:00"/>
    <m/>
    <n v="58.24"/>
    <d v="2019-11-30T00:00:00"/>
    <s v="30-DIC-19"/>
    <n v="60"/>
    <d v="2020-01-31T00:00:00"/>
    <n v="-18"/>
    <n v="42"/>
    <n v="56"/>
    <n v="2.2400000000000002"/>
    <n v="58.24"/>
    <n v="-1008"/>
    <n v="2352"/>
    <n v="1"/>
    <s v="1940 - Bonifico"/>
    <d v="2020-01-13T00:00:00"/>
    <n v="216"/>
    <m/>
    <s v="TERR. BANCO POPOLARE"/>
  </r>
  <r>
    <n v="1200202"/>
    <n v="98632"/>
    <x v="233"/>
    <s v="ACQ"/>
    <s v="2110/PA"/>
    <d v="2019-11-27T00:00:00"/>
    <m/>
    <n v="1689.7"/>
    <d v="2019-11-30T00:00:00"/>
    <s v="10-DIC-19"/>
    <n v="60"/>
    <d v="2020-01-31T00:00:00"/>
    <n v="-18"/>
    <n v="42"/>
    <n v="1385"/>
    <n v="304.7"/>
    <n v="1689.7"/>
    <n v="-24930"/>
    <n v="58170"/>
    <n v="1"/>
    <s v="10351 - Bonifico"/>
    <d v="2020-01-13T00:00:00"/>
    <n v="422"/>
    <m/>
    <s v="SAN. BANCO POPOLARE CC TESORERIA"/>
  </r>
  <r>
    <n v="1200203"/>
    <n v="96389"/>
    <x v="277"/>
    <s v="ACQ"/>
    <n v="4908"/>
    <d v="2019-11-15T00:00:00"/>
    <m/>
    <n v="110.08"/>
    <d v="2019-11-30T00:00:00"/>
    <s v="02-GEN-20"/>
    <n v="60"/>
    <d v="2020-01-31T00:00:00"/>
    <n v="-18"/>
    <n v="42"/>
    <n v="90.23"/>
    <n v="19.850000000000001"/>
    <n v="110.08"/>
    <n v="-1624.14"/>
    <n v="3789.6600000000003"/>
    <n v="1"/>
    <s v="10301 - Bonifico"/>
    <d v="2020-01-13T00:00:00"/>
    <n v="372"/>
    <m/>
    <s v="SAN. BANCO POPOLARE CC TESORERIA"/>
  </r>
  <r>
    <n v="1200205"/>
    <n v="90078"/>
    <x v="212"/>
    <s v="ACQ"/>
    <n v="9078747353"/>
    <d v="2019-11-27T00:00:00"/>
    <m/>
    <n v="145.38999999999999"/>
    <d v="2019-11-30T00:00:00"/>
    <s v="13-DIC-19"/>
    <n v="60"/>
    <d v="2020-01-31T00:00:00"/>
    <n v="-18"/>
    <n v="42"/>
    <n v="139.80000000000001"/>
    <n v="5.59"/>
    <n v="145.38999999999999"/>
    <n v="-2516.4"/>
    <n v="5871.6"/>
    <n v="1"/>
    <s v="10246 - Bonifico"/>
    <d v="2020-01-13T00:00:00"/>
    <n v="317"/>
    <m/>
    <s v="SAN. BANCO POPOLARE CC TESORERIA"/>
  </r>
  <r>
    <n v="1200206"/>
    <n v="96751"/>
    <x v="324"/>
    <s v="ACQ"/>
    <n v="1922137"/>
    <d v="2019-11-26T00:00:00"/>
    <m/>
    <n v="820.12"/>
    <d v="2019-11-30T00:00:00"/>
    <s v="09-DIC-19"/>
    <n v="60"/>
    <d v="2020-01-31T00:00:00"/>
    <n v="-18"/>
    <n v="42"/>
    <n v="745.56"/>
    <n v="74.56"/>
    <n v="820.12"/>
    <n v="-13420.079999999998"/>
    <n v="31313.519999999997"/>
    <n v="1"/>
    <s v="10271 - Bonifico"/>
    <d v="2020-01-13T00:00:00"/>
    <n v="342"/>
    <m/>
    <s v="SAN. BANCO POPOLARE CC TESORERIA"/>
  </r>
  <r>
    <n v="1200207"/>
    <n v="92021"/>
    <x v="31"/>
    <s v="ACQ"/>
    <n v="719053279"/>
    <d v="2019-11-27T00:00:00"/>
    <m/>
    <n v="2817.49"/>
    <d v="2019-11-30T00:00:00"/>
    <s v="06-DIC-19"/>
    <n v="60"/>
    <d v="2020-01-31T00:00:00"/>
    <n v="-18"/>
    <n v="42"/>
    <n v="2561.35"/>
    <n v="256.14"/>
    <n v="2817.49"/>
    <n v="-46104.299999999996"/>
    <n v="107576.7"/>
    <n v="1"/>
    <s v="10405 - Bonifico"/>
    <d v="2020-01-13T00:00:00"/>
    <n v="476"/>
    <m/>
    <s v="SAN. BANCO POPOLARE CC TESORERIA"/>
  </r>
  <r>
    <n v="1200208"/>
    <n v="100066"/>
    <x v="321"/>
    <s v="ACQ"/>
    <n v="1141903012"/>
    <d v="2019-11-27T00:00:00"/>
    <s v="VEDI N.C. 001161903070 DEL 4/12/19  X SPESE DI TRASORTO NON DOVUTE"/>
    <n v="270.60000000000002"/>
    <d v="2019-11-30T00:00:00"/>
    <s v="11-DIC-19"/>
    <n v="60"/>
    <d v="2020-01-31T00:00:00"/>
    <n v="-18"/>
    <n v="42"/>
    <n v="246"/>
    <n v="24.6"/>
    <n v="270.60000000000002"/>
    <n v="-4428"/>
    <n v="10332"/>
    <n v="1"/>
    <s v="10366 - Bonifico"/>
    <d v="2020-01-13T00:00:00"/>
    <n v="437"/>
    <m/>
    <s v="SAN. BANCO POPOLARE CC TESORERIA"/>
  </r>
  <r>
    <n v="1200209"/>
    <n v="96606"/>
    <x v="325"/>
    <s v="ACQ"/>
    <s v="3021/V2"/>
    <d v="2019-11-18T00:00:00"/>
    <m/>
    <n v="566.08000000000004"/>
    <d v="2019-11-30T00:00:00"/>
    <s v="09-GEN-20"/>
    <n v="60"/>
    <d v="2020-01-31T00:00:00"/>
    <n v="-17"/>
    <n v="43"/>
    <n v="464"/>
    <n v="102.08"/>
    <n v="566.08000000000004"/>
    <n v="-7888"/>
    <n v="19952"/>
    <n v="1"/>
    <s v="10421 - Bonifico"/>
    <d v="2020-01-14T00:00:00"/>
    <n v="498"/>
    <m/>
    <s v="SAN. BANCO POPOLARE CC TESORERIA"/>
  </r>
  <r>
    <n v="1200210"/>
    <n v="90544"/>
    <x v="21"/>
    <s v="ACQ"/>
    <n v="19165855"/>
    <d v="2019-11-27T00:00:00"/>
    <m/>
    <n v="156.94999999999999"/>
    <d v="2019-11-30T00:00:00"/>
    <d v="2020-02-12T00:00:00"/>
    <n v="60"/>
    <d v="2020-01-31T00:00:00"/>
    <n v="19"/>
    <n v="79"/>
    <n v="142.68"/>
    <n v="14.27"/>
    <n v="156.94999999999999"/>
    <n v="2710.92"/>
    <n v="11271.720000000001"/>
    <n v="1"/>
    <s v="11177 - Bonifico"/>
    <d v="2020-02-19T00:00:00"/>
    <n v="1926"/>
    <m/>
    <s v="SAN. BANCO POPOLARE CC TESORERIA"/>
  </r>
  <r>
    <n v="1200211"/>
    <n v="95060"/>
    <x v="29"/>
    <s v="ACQ"/>
    <n v="8230003887"/>
    <d v="2019-11-14T00:00:00"/>
    <m/>
    <n v="8.36"/>
    <d v="2019-11-30T00:00:00"/>
    <s v="05-DIC-19"/>
    <n v="60"/>
    <d v="2020-01-31T00:00:00"/>
    <n v="-18"/>
    <n v="42"/>
    <n v="6.85"/>
    <n v="1.51"/>
    <n v="8.36"/>
    <n v="-123.3"/>
    <n v="287.7"/>
    <n v="1"/>
    <s v="10346 - Bonifico"/>
    <d v="2020-01-13T00:00:00"/>
    <n v="417"/>
    <m/>
    <s v="SAN. BANCO POPOLARE CC TESORERIA"/>
  </r>
  <r>
    <n v="1200212"/>
    <n v="90114"/>
    <x v="12"/>
    <s v="NC_ACQUISTI"/>
    <n v="5028037829"/>
    <d v="2019-11-28T00:00:00"/>
    <s v="N.C. SU FT. 5028035428 DEL 11/11/19 XCHE' FT. 5027038683 GIA'PAGATA"/>
    <n v="-1844"/>
    <d v="2019-11-30T00:00:00"/>
    <s v="11-DIC-19"/>
    <n v="60"/>
    <d v="2019-11-29T00:00:00"/>
    <n v="0"/>
    <n v="60"/>
    <n v="-1676.36"/>
    <n v="-167.64"/>
    <n v="-1844"/>
    <n v="0"/>
    <n v="-100581.59999999999"/>
    <n v="1"/>
    <s v="10275 - Bonifico"/>
    <d v="2020-01-13T00:00:00"/>
    <n v="346"/>
    <m/>
    <s v="SAN. BANCO POPOLARE CC TESORERIA"/>
  </r>
  <r>
    <n v="1200213"/>
    <n v="90114"/>
    <x v="12"/>
    <s v="NC_ACQUISTI"/>
    <n v="5028037830"/>
    <d v="2019-11-28T00:00:00"/>
    <s v="N.C. SU FT. 5028036297 DEL 18/11/19 XCHE' FT. 5027044917 GIA'PAGATA"/>
    <n v="-3687.99"/>
    <d v="2019-11-30T00:00:00"/>
    <s v="11-DIC-19"/>
    <n v="60"/>
    <d v="2019-11-29T00:00:00"/>
    <n v="0"/>
    <n v="60"/>
    <n v="-3352.72"/>
    <n v="-335.27"/>
    <n v="-3687.99"/>
    <n v="0"/>
    <n v="-201163.19999999998"/>
    <n v="1"/>
    <s v="10275 - Bonifico"/>
    <d v="2020-01-13T00:00:00"/>
    <n v="346"/>
    <m/>
    <s v="SAN. BANCO POPOLARE CC TESORERIA"/>
  </r>
  <r>
    <n v="1200214"/>
    <n v="96389"/>
    <x v="277"/>
    <s v="ACQ"/>
    <n v="4891"/>
    <d v="2019-11-15T00:00:00"/>
    <m/>
    <n v="152.87"/>
    <d v="2019-11-30T00:00:00"/>
    <s v="02-GEN-20"/>
    <n v="60"/>
    <d v="2020-01-31T00:00:00"/>
    <n v="-18"/>
    <n v="42"/>
    <n v="125.3"/>
    <n v="27.57"/>
    <n v="152.87"/>
    <n v="-2255.4"/>
    <n v="5262.5999999999995"/>
    <n v="1"/>
    <s v="10301 - Bonifico"/>
    <d v="2020-01-13T00:00:00"/>
    <n v="372"/>
    <m/>
    <s v="SAN. BANCO POPOLARE CC TESORERIA"/>
  </r>
  <r>
    <n v="1200215"/>
    <n v="90268"/>
    <x v="326"/>
    <s v="ACQ"/>
    <s v="000957/2/01"/>
    <d v="2019-11-28T00:00:00"/>
    <m/>
    <n v="4274.88"/>
    <d v="2019-11-30T00:00:00"/>
    <s v="04-DIC-19"/>
    <n v="60"/>
    <d v="2020-01-31T00:00:00"/>
    <n v="-18"/>
    <n v="42"/>
    <n v="3504"/>
    <n v="770.88"/>
    <n v="4274.88"/>
    <n v="-63072"/>
    <n v="147168"/>
    <n v="1"/>
    <s v="10255 - Bonifico"/>
    <d v="2020-01-13T00:00:00"/>
    <n v="326"/>
    <m/>
    <s v="SAN. BANCO POPOLARE CC TESORERIA"/>
  </r>
  <r>
    <n v="1200216"/>
    <n v="99436"/>
    <x v="213"/>
    <s v="ACQ"/>
    <n v="2019247828"/>
    <d v="2019-11-27T00:00:00"/>
    <m/>
    <n v="1151.7"/>
    <d v="2019-11-30T00:00:00"/>
    <s v="09-DIC-19"/>
    <n v="60"/>
    <d v="2020-01-31T00:00:00"/>
    <n v="-18"/>
    <n v="42"/>
    <n v="1047"/>
    <n v="104.7"/>
    <n v="1151.7"/>
    <n v="-18846"/>
    <n v="43974"/>
    <n v="1"/>
    <s v="10355 - Bonifico"/>
    <d v="2020-01-13T00:00:00"/>
    <n v="426"/>
    <m/>
    <s v="SAN. BANCO POPOLARE CC TESORERIA"/>
  </r>
  <r>
    <n v="1200217"/>
    <n v="22839"/>
    <x v="169"/>
    <s v="ACQ"/>
    <n v="25603825"/>
    <d v="2019-11-27T00:00:00"/>
    <m/>
    <n v="575.53"/>
    <d v="2019-11-30T00:00:00"/>
    <s v="04-DIC-19"/>
    <n v="60"/>
    <d v="2020-01-31T00:00:00"/>
    <n v="-18"/>
    <n v="42"/>
    <n v="553.39"/>
    <n v="22.14"/>
    <n v="575.53"/>
    <n v="-9961.02"/>
    <n v="23242.38"/>
    <n v="1"/>
    <s v="10399 - Bonifico"/>
    <d v="2020-01-13T00:00:00"/>
    <n v="470"/>
    <m/>
    <s v="SAN. BANCO POPOLARE CC TESORERIA"/>
  </r>
  <r>
    <n v="1200218"/>
    <n v="22839"/>
    <x v="169"/>
    <s v="ACQ"/>
    <n v="25603609"/>
    <d v="2019-11-27T00:00:00"/>
    <m/>
    <n v="471.74"/>
    <d v="2019-11-30T00:00:00"/>
    <s v="04-DIC-19"/>
    <n v="60"/>
    <d v="2020-01-31T00:00:00"/>
    <n v="-18"/>
    <n v="42"/>
    <n v="453.6"/>
    <n v="18.14"/>
    <n v="471.74"/>
    <n v="-8164.8"/>
    <n v="19051.2"/>
    <n v="1"/>
    <s v="10399 - Bonifico"/>
    <d v="2020-01-13T00:00:00"/>
    <n v="470"/>
    <m/>
    <s v="SAN. BANCO POPOLARE CC TESORERIA"/>
  </r>
  <r>
    <n v="1200219"/>
    <n v="90983"/>
    <x v="296"/>
    <s v="ACQ"/>
    <n v="2019000010081650"/>
    <d v="2019-11-26T00:00:00"/>
    <m/>
    <n v="5893.53"/>
    <d v="2019-11-30T00:00:00"/>
    <s v="09-DIC-19"/>
    <n v="60"/>
    <d v="2020-01-31T00:00:00"/>
    <n v="-18"/>
    <n v="42"/>
    <n v="5357.75"/>
    <n v="535.78"/>
    <n v="5893.53"/>
    <n v="-96439.5"/>
    <n v="225025.5"/>
    <n v="1"/>
    <s v="10354 - Bonifico"/>
    <d v="2020-01-13T00:00:00"/>
    <n v="425"/>
    <m/>
    <s v="SAN. BANCO POPOLARE CC TESORERIA"/>
  </r>
  <r>
    <n v="1200220"/>
    <n v="90890"/>
    <x v="299"/>
    <s v="ACQ"/>
    <n v="449"/>
    <d v="2019-11-27T00:00:00"/>
    <m/>
    <n v="219.6"/>
    <d v="2019-11-30T00:00:00"/>
    <s v="04-DIC-19"/>
    <n v="60"/>
    <d v="2020-01-31T00:00:00"/>
    <n v="-18"/>
    <n v="42"/>
    <n v="180"/>
    <n v="39.6"/>
    <n v="219.6"/>
    <n v="-3240"/>
    <n v="7560"/>
    <n v="1"/>
    <s v="10311 - Bonifico"/>
    <d v="2020-01-13T00:00:00"/>
    <n v="382"/>
    <m/>
    <s v="SAN. BANCO POPOLARE CC TESORERIA"/>
  </r>
  <r>
    <n v="1200221"/>
    <n v="22839"/>
    <x v="169"/>
    <s v="ACQ"/>
    <n v="25603202"/>
    <d v="2019-11-26T00:00:00"/>
    <m/>
    <n v="1305.24"/>
    <d v="2019-11-30T00:00:00"/>
    <s v="20-DIC-19"/>
    <n v="60"/>
    <d v="2020-01-31T00:00:00"/>
    <n v="-18"/>
    <n v="42"/>
    <n v="1255.04"/>
    <n v="50.2"/>
    <n v="1305.24"/>
    <n v="-22590.720000000001"/>
    <n v="52711.68"/>
    <n v="1"/>
    <s v="10399 - Bonifico"/>
    <d v="2020-01-13T00:00:00"/>
    <n v="470"/>
    <m/>
    <s v="SAN. BANCO POPOLARE CC TESORERIA"/>
  </r>
  <r>
    <n v="1200222"/>
    <n v="90208"/>
    <x v="179"/>
    <s v="ACQ"/>
    <n v="2019032030"/>
    <d v="2019-11-27T00:00:00"/>
    <m/>
    <n v="10367.280000000001"/>
    <d v="2019-11-30T00:00:00"/>
    <s v="06-DIC-19"/>
    <n v="60"/>
    <d v="2020-01-31T00:00:00"/>
    <n v="-18"/>
    <n v="42"/>
    <n v="8497.77"/>
    <n v="1869.51"/>
    <n v="10367.280000000001"/>
    <n v="-152959.86000000002"/>
    <n v="356906.34"/>
    <n v="1"/>
    <s v="10292 - Bonifico"/>
    <d v="2020-01-13T00:00:00"/>
    <n v="363"/>
    <m/>
    <s v="SAN. BANCO POPOLARE CC TESORERIA"/>
  </r>
  <r>
    <n v="1200223"/>
    <n v="95277"/>
    <x v="41"/>
    <s v="ACQ"/>
    <n v="1000086338"/>
    <d v="2019-11-25T00:00:00"/>
    <m/>
    <n v="3877.5"/>
    <d v="2019-11-30T00:00:00"/>
    <s v="09-DIC-19"/>
    <n v="60"/>
    <d v="2020-01-31T00:00:00"/>
    <n v="-18"/>
    <n v="42"/>
    <n v="3525"/>
    <n v="352.5"/>
    <n v="3877.5"/>
    <n v="-63450"/>
    <n v="148050"/>
    <n v="1"/>
    <s v="1937 - Bonifico"/>
    <d v="2020-01-13T00:00:00"/>
    <n v="213"/>
    <m/>
    <s v="TERR. BANCO POPOLARE"/>
  </r>
  <r>
    <n v="1200224"/>
    <n v="95527"/>
    <x v="242"/>
    <s v="ACQ"/>
    <n v="1933620"/>
    <d v="2019-11-27T00:00:00"/>
    <m/>
    <n v="268.39999999999998"/>
    <d v="2019-11-30T00:00:00"/>
    <s v="06-DIC-19"/>
    <n v="60"/>
    <d v="2020-01-31T00:00:00"/>
    <n v="-18"/>
    <n v="42"/>
    <n v="220"/>
    <n v="48.4"/>
    <n v="268.39999999999998"/>
    <n v="-3960"/>
    <n v="9240"/>
    <n v="1"/>
    <s v="10400 - Bonifico"/>
    <d v="2020-01-13T00:00:00"/>
    <n v="471"/>
    <m/>
    <s v="SAN. BANCO POPOLARE CC TESORERIA"/>
  </r>
  <r>
    <n v="1200225"/>
    <n v="94919"/>
    <x v="168"/>
    <s v="ACQ"/>
    <s v="19019811R8"/>
    <d v="2019-11-27T00:00:00"/>
    <m/>
    <n v="624.62"/>
    <d v="2019-11-30T00:00:00"/>
    <s v="04-DIC-19"/>
    <n v="60"/>
    <d v="2020-01-31T00:00:00"/>
    <n v="-18"/>
    <n v="42"/>
    <n v="600.6"/>
    <n v="24.02"/>
    <n v="624.62"/>
    <n v="-10810.800000000001"/>
    <n v="25225.200000000001"/>
    <n v="1"/>
    <s v="10342 - Bonifico"/>
    <d v="2020-01-13T00:00:00"/>
    <n v="413"/>
    <m/>
    <s v="SAN. BANCO POPOLARE CC TESORERIA"/>
  </r>
  <r>
    <n v="1200226"/>
    <n v="91056"/>
    <x v="327"/>
    <s v="ACQ"/>
    <n v="90022046"/>
    <d v="2019-11-26T00:00:00"/>
    <m/>
    <n v="200.9"/>
    <d v="2019-11-30T00:00:00"/>
    <s v="04-DIC-19"/>
    <n v="60"/>
    <d v="2020-01-31T00:00:00"/>
    <n v="-18"/>
    <n v="42"/>
    <n v="182.64"/>
    <n v="18.260000000000002"/>
    <n v="200.9"/>
    <n v="-3287.5199999999995"/>
    <n v="7670.8799999999992"/>
    <n v="1"/>
    <s v="10409 - Bonifico"/>
    <d v="2020-01-13T00:00:00"/>
    <n v="480"/>
    <m/>
    <s v="SAN. BANCO POPOLARE CC TESORERIA"/>
  </r>
  <r>
    <n v="1200227"/>
    <n v="96881"/>
    <x v="18"/>
    <s v="ACQ"/>
    <n v="8261158089"/>
    <d v="2019-11-27T00:00:00"/>
    <m/>
    <n v="242.88"/>
    <d v="2019-11-30T00:00:00"/>
    <s v="18-DIC-19"/>
    <n v="60"/>
    <d v="2020-01-31T00:00:00"/>
    <n v="-18"/>
    <n v="42"/>
    <n v="220.8"/>
    <n v="22.08"/>
    <n v="242.88"/>
    <n v="-3974.4"/>
    <n v="9273.6"/>
    <n v="1"/>
    <s v="10362 - Bonifico"/>
    <d v="2020-01-13T00:00:00"/>
    <n v="433"/>
    <m/>
    <s v="SAN. BANCO POPOLARE CC TESORERIA"/>
  </r>
  <r>
    <n v="1200228"/>
    <n v="94919"/>
    <x v="168"/>
    <s v="ACQ"/>
    <s v="19019805R8"/>
    <d v="2019-11-27T00:00:00"/>
    <m/>
    <n v="470.5"/>
    <d v="2019-11-30T00:00:00"/>
    <s v="04-DIC-19"/>
    <n v="60"/>
    <d v="2020-01-31T00:00:00"/>
    <n v="-18"/>
    <n v="42"/>
    <n v="452.4"/>
    <n v="18.100000000000001"/>
    <n v="470.5"/>
    <n v="-8143.2"/>
    <n v="19000.8"/>
    <n v="1"/>
    <s v="10342 - Bonifico"/>
    <d v="2020-01-13T00:00:00"/>
    <n v="413"/>
    <m/>
    <s v="SAN. BANCO POPOLARE CC TESORERIA"/>
  </r>
  <r>
    <n v="1200229"/>
    <n v="94919"/>
    <x v="168"/>
    <s v="ACQ"/>
    <s v="19019810R8"/>
    <d v="2019-11-27T00:00:00"/>
    <m/>
    <n v="681.41"/>
    <d v="2019-11-30T00:00:00"/>
    <s v="04-DIC-19"/>
    <n v="60"/>
    <d v="2020-01-31T00:00:00"/>
    <n v="-18"/>
    <n v="42"/>
    <n v="655.20000000000005"/>
    <n v="26.21"/>
    <n v="681.41"/>
    <n v="-11793.6"/>
    <n v="27518.400000000001"/>
    <n v="1"/>
    <s v="10342 - Bonifico"/>
    <d v="2020-01-13T00:00:00"/>
    <n v="413"/>
    <m/>
    <s v="SAN. BANCO POPOLARE CC TESORERIA"/>
  </r>
  <r>
    <n v="1200230"/>
    <n v="94919"/>
    <x v="168"/>
    <s v="ACQ"/>
    <s v="19019812R8"/>
    <d v="2019-11-27T00:00:00"/>
    <m/>
    <n v="157.25"/>
    <d v="2019-11-30T00:00:00"/>
    <s v="04-DIC-19"/>
    <n v="60"/>
    <d v="2020-01-31T00:00:00"/>
    <n v="-18"/>
    <n v="42"/>
    <n v="151.19999999999999"/>
    <n v="6.05"/>
    <n v="157.25"/>
    <n v="-2721.6"/>
    <n v="6350.4"/>
    <n v="1"/>
    <s v="10342 - Bonifico"/>
    <d v="2020-01-13T00:00:00"/>
    <n v="413"/>
    <m/>
    <s v="SAN. BANCO POPOLARE CC TESORERIA"/>
  </r>
  <r>
    <n v="1200680"/>
    <n v="100548"/>
    <x v="328"/>
    <s v="ACQ"/>
    <n v="43"/>
    <d v="2019-10-28T00:00:00"/>
    <s v="PROTESICA CREMONA"/>
    <n v="313.22000000000003"/>
    <d v="2019-11-30T00:00:00"/>
    <s v="17-GEN-20"/>
    <n v="60"/>
    <d v="2020-01-31T00:00:00"/>
    <n v="-10"/>
    <n v="50"/>
    <n v="301.17"/>
    <n v="12.05"/>
    <n v="313.22000000000003"/>
    <n v="-3011.7000000000003"/>
    <n v="15058.5"/>
    <n v="1"/>
    <s v="1003148 - Bonifico"/>
    <d v="2020-01-21T00:00:00"/>
    <n v="615"/>
    <m/>
    <s v="TERR. BANCO POPOLARE"/>
  </r>
  <r>
    <n v="1200681"/>
    <n v="100550"/>
    <x v="329"/>
    <s v="ACQ"/>
    <s v="PA/310"/>
    <d v="2019-11-25T00:00:00"/>
    <s v="PROTESICA CREMA"/>
    <n v="354.37"/>
    <d v="2019-11-30T00:00:00"/>
    <d v="2020-03-12T00:00:00"/>
    <n v="60"/>
    <d v="2020-01-31T00:00:00"/>
    <n v="49"/>
    <n v="109"/>
    <n v="340.74"/>
    <n v="13.63"/>
    <n v="354.37"/>
    <n v="16696.260000000002"/>
    <n v="37140.660000000003"/>
    <n v="1"/>
    <s v="1003295 - Bonifico"/>
    <d v="2020-03-20T00:00:00"/>
    <n v="3347"/>
    <m/>
    <s v="TERR. BANCO POPOLARE"/>
  </r>
  <r>
    <n v="1200682"/>
    <n v="147"/>
    <x v="174"/>
    <s v="ACQ"/>
    <s v="FE/150"/>
    <d v="2019-11-27T00:00:00"/>
    <s v="PROTESICA CASALMAGGIORE"/>
    <n v="452.67"/>
    <d v="2019-11-30T00:00:00"/>
    <s v="23-GEN-20"/>
    <n v="60"/>
    <d v="2020-01-31T00:00:00"/>
    <n v="0"/>
    <n v="60"/>
    <n v="435.26"/>
    <n v="17.41"/>
    <n v="452.67"/>
    <n v="0"/>
    <n v="26115.599999999999"/>
    <n v="1"/>
    <s v="1003165 - Bonifico"/>
    <d v="2020-01-31T00:00:00"/>
    <n v="1055"/>
    <m/>
    <s v="TERR. BANCO POPOLARE"/>
  </r>
  <r>
    <n v="1200683"/>
    <n v="99843"/>
    <x v="93"/>
    <s v="ACQ"/>
    <s v="341/00/2019"/>
    <d v="2019-11-21T00:00:00"/>
    <s v="PROTESICA CREMA"/>
    <n v="81.95"/>
    <d v="2019-11-30T00:00:00"/>
    <d v="2020-03-11T00:00:00"/>
    <n v="60"/>
    <d v="2020-01-31T00:00:00"/>
    <n v="40"/>
    <n v="100"/>
    <n v="78.8"/>
    <n v="3.15"/>
    <n v="81.95"/>
    <n v="3152"/>
    <n v="7880"/>
    <n v="1"/>
    <s v="1003285 - Bonifico"/>
    <d v="2020-03-11T00:00:00"/>
    <n v="2924"/>
    <m/>
    <s v="TERR. BANCO POPOLARE"/>
  </r>
  <r>
    <n v="1200684"/>
    <n v="100198"/>
    <x v="69"/>
    <s v="ACQ"/>
    <n v="63"/>
    <d v="2019-11-15T00:00:00"/>
    <s v="PROTESICA CASALMAGGIORE"/>
    <n v="705.01"/>
    <d v="2019-11-30T00:00:00"/>
    <s v="23-GEN-20"/>
    <n v="60"/>
    <d v="2020-01-31T00:00:00"/>
    <n v="0"/>
    <n v="60"/>
    <n v="677.89"/>
    <n v="27.12"/>
    <n v="705.01"/>
    <n v="0"/>
    <n v="40673.4"/>
    <n v="1"/>
    <s v="1003156 - Bonifico"/>
    <d v="2020-01-31T00:00:00"/>
    <n v="1046"/>
    <m/>
    <s v="TERR. BANCO POPOLARE"/>
  </r>
  <r>
    <n v="1200686"/>
    <n v="99843"/>
    <x v="93"/>
    <s v="ACQ"/>
    <s v="343/00/2019"/>
    <d v="2019-11-27T00:00:00"/>
    <s v="PROTESICA CREMA"/>
    <n v="334.12"/>
    <d v="2019-11-30T00:00:00"/>
    <d v="2020-03-11T00:00:00"/>
    <n v="60"/>
    <d v="2020-01-31T00:00:00"/>
    <n v="40"/>
    <n v="100"/>
    <n v="321.27"/>
    <n v="12.85"/>
    <n v="334.12"/>
    <n v="12850.8"/>
    <n v="32127"/>
    <n v="1"/>
    <s v="1003285 - Bonifico"/>
    <d v="2020-03-11T00:00:00"/>
    <n v="2924"/>
    <m/>
    <s v="TERR. BANCO POPOLARE"/>
  </r>
  <r>
    <n v="1200687"/>
    <n v="90862"/>
    <x v="92"/>
    <s v="ACQ"/>
    <n v="705"/>
    <d v="2019-11-30T00:00:00"/>
    <s v="PROTESICA CREMONA"/>
    <n v="168.96"/>
    <d v="2019-11-30T00:00:00"/>
    <s v="17-GEN-20"/>
    <n v="60"/>
    <d v="2020-01-31T00:00:00"/>
    <n v="-10"/>
    <n v="50"/>
    <n v="162.46"/>
    <n v="6.5"/>
    <n v="168.96"/>
    <n v="-1624.6000000000001"/>
    <n v="8123"/>
    <n v="1"/>
    <s v="1003129 - Bonifico"/>
    <d v="2020-01-21T00:00:00"/>
    <n v="596"/>
    <m/>
    <s v="TERR. BANCO POPOLARE"/>
  </r>
  <r>
    <n v="1201599"/>
    <n v="90544"/>
    <x v="21"/>
    <s v="ACQ"/>
    <n v="19166466"/>
    <d v="2019-11-28T00:00:00"/>
    <m/>
    <n v="353.76"/>
    <d v="2019-11-30T00:00:00"/>
    <s v="06-DIC-19"/>
    <n v="60"/>
    <d v="2020-02-01T00:00:00"/>
    <n v="-10"/>
    <n v="50"/>
    <n v="321.60000000000002"/>
    <n v="32.159999999999997"/>
    <n v="353.76"/>
    <n v="-3216"/>
    <n v="16080.000000000002"/>
    <n v="1"/>
    <s v="10470 - Bonifico"/>
    <d v="2020-01-22T00:00:00"/>
    <n v="689"/>
    <m/>
    <s v="SAN. BANCO POPOLARE CC TESORERIA"/>
  </r>
  <r>
    <n v="1201600"/>
    <n v="97227"/>
    <x v="35"/>
    <s v="ACQ"/>
    <n v="12647"/>
    <d v="2019-11-28T00:00:00"/>
    <m/>
    <n v="915"/>
    <d v="2019-11-30T00:00:00"/>
    <s v="11-DIC-19"/>
    <n v="60"/>
    <d v="2020-02-01T00:00:00"/>
    <n v="-10"/>
    <n v="50"/>
    <n v="750"/>
    <n v="165"/>
    <n v="915"/>
    <n v="-7500"/>
    <n v="37500"/>
    <n v="1"/>
    <s v="10432 - Bonifico"/>
    <d v="2020-01-22T00:00:00"/>
    <n v="651"/>
    <m/>
    <s v="SAN. BANCO POPOLARE CC TESORERIA"/>
  </r>
  <r>
    <n v="1201601"/>
    <n v="90544"/>
    <x v="21"/>
    <s v="ACQ"/>
    <n v="19166569"/>
    <d v="2019-11-28T00:00:00"/>
    <m/>
    <n v="156.94999999999999"/>
    <d v="2019-11-30T00:00:00"/>
    <d v="2020-02-12T00:00:00"/>
    <n v="60"/>
    <d v="2020-02-01T00:00:00"/>
    <n v="18"/>
    <n v="78"/>
    <n v="142.68"/>
    <n v="14.27"/>
    <n v="156.94999999999999"/>
    <n v="2568.2400000000002"/>
    <n v="11129.04"/>
    <n v="1"/>
    <s v="11177 - Bonifico"/>
    <d v="2020-02-19T00:00:00"/>
    <n v="1926"/>
    <m/>
    <s v="SAN. BANCO POPOLARE CC TESORERIA"/>
  </r>
  <r>
    <n v="1201602"/>
    <n v="90544"/>
    <x v="21"/>
    <s v="ACQ"/>
    <n v="19166568"/>
    <d v="2019-11-28T00:00:00"/>
    <m/>
    <n v="446.52"/>
    <d v="2019-11-30T00:00:00"/>
    <d v="2020-02-12T00:00:00"/>
    <n v="60"/>
    <d v="2020-02-01T00:00:00"/>
    <n v="18"/>
    <n v="78"/>
    <n v="366"/>
    <n v="80.52"/>
    <n v="446.52"/>
    <n v="6588"/>
    <n v="28548"/>
    <n v="1"/>
    <s v="2048 - Bonifico"/>
    <d v="2020-02-19T00:00:00"/>
    <n v="2017"/>
    <m/>
    <s v="TERR. BANCO POPOLARE"/>
  </r>
  <r>
    <n v="1201603"/>
    <n v="90544"/>
    <x v="21"/>
    <s v="ACQ"/>
    <n v="19166920"/>
    <d v="2019-11-29T00:00:00"/>
    <m/>
    <n v="297.68"/>
    <d v="2019-11-30T00:00:00"/>
    <d v="2020-02-12T00:00:00"/>
    <n v="60"/>
    <d v="2020-02-01T00:00:00"/>
    <n v="18"/>
    <n v="78"/>
    <n v="244"/>
    <n v="53.68"/>
    <n v="297.68"/>
    <n v="4392"/>
    <n v="19032"/>
    <n v="1"/>
    <s v="2048 - Bonifico"/>
    <d v="2020-02-19T00:00:00"/>
    <n v="2017"/>
    <m/>
    <s v="TERR. BANCO POPOLARE"/>
  </r>
  <r>
    <n v="1201604"/>
    <n v="95031"/>
    <x v="228"/>
    <s v="ACQ"/>
    <s v="3916058 XU"/>
    <d v="2019-11-25T00:00:00"/>
    <m/>
    <n v="655.20000000000005"/>
    <d v="2019-11-30T00:00:00"/>
    <s v="05-DIC-19"/>
    <n v="60"/>
    <d v="2020-02-01T00:00:00"/>
    <n v="-10"/>
    <n v="50"/>
    <n v="630"/>
    <n v="25.2"/>
    <n v="655.20000000000005"/>
    <n v="-6300"/>
    <n v="31500"/>
    <n v="1"/>
    <s v="10468 - Bonifico"/>
    <d v="2020-01-22T00:00:00"/>
    <n v="687"/>
    <m/>
    <s v="SAN. BANCO POPOLARE CC TESORERIA"/>
  </r>
  <r>
    <n v="1201605"/>
    <n v="90544"/>
    <x v="21"/>
    <s v="ACQ"/>
    <n v="19166919"/>
    <d v="2019-11-29T00:00:00"/>
    <m/>
    <n v="446.52"/>
    <d v="2019-11-30T00:00:00"/>
    <d v="2020-02-12T00:00:00"/>
    <n v="60"/>
    <d v="2020-02-01T00:00:00"/>
    <n v="18"/>
    <n v="78"/>
    <n v="366"/>
    <n v="80.52"/>
    <n v="446.52"/>
    <n v="6588"/>
    <n v="28548"/>
    <n v="1"/>
    <s v="2048 - Bonifico"/>
    <d v="2020-02-19T00:00:00"/>
    <n v="2017"/>
    <m/>
    <s v="TERR. BANCO POPOLARE"/>
  </r>
  <r>
    <n v="1201606"/>
    <n v="94614"/>
    <x v="116"/>
    <s v="ACQ"/>
    <n v="7171766342"/>
    <d v="2019-11-29T00:00:00"/>
    <m/>
    <n v="68900"/>
    <d v="2019-11-30T00:00:00"/>
    <s v="12-DIC-19"/>
    <n v="60"/>
    <d v="2020-02-01T00:00:00"/>
    <n v="-10"/>
    <n v="50"/>
    <n v="66250"/>
    <n v="2650"/>
    <n v="68900"/>
    <n v="-662500"/>
    <n v="3312500"/>
    <n v="1"/>
    <s v="10488 - Bonifico"/>
    <d v="2020-01-22T00:00:00"/>
    <n v="707"/>
    <m/>
    <s v="SAN. BANCO POPOLARE CC TESORERIA"/>
  </r>
  <r>
    <n v="1201607"/>
    <n v="90060"/>
    <x v="2"/>
    <s v="ACQ"/>
    <s v="870B210913"/>
    <d v="2019-11-29T00:00:00"/>
    <s v="PREZZO INF. CLAUDIA"/>
    <n v="5279.78"/>
    <d v="2019-11-30T00:00:00"/>
    <s v="23-GEN-20"/>
    <n v="60"/>
    <d v="2020-02-01T00:00:00"/>
    <n v="3"/>
    <n v="63"/>
    <n v="4799.8"/>
    <n v="479.98"/>
    <n v="5279.78"/>
    <n v="14399.400000000001"/>
    <n v="302387.40000000002"/>
    <n v="1"/>
    <s v="10747 - Bonifico"/>
    <d v="2020-02-04T00:00:00"/>
    <n v="1075"/>
    <m/>
    <s v="SAN. BANCO POPOLARE CC TESORERIA"/>
  </r>
  <r>
    <n v="1201608"/>
    <n v="96579"/>
    <x v="123"/>
    <s v="ACQ"/>
    <s v="13143/FE"/>
    <d v="2019-11-28T00:00:00"/>
    <m/>
    <n v="86.38"/>
    <d v="2019-11-30T00:00:00"/>
    <s v="18-DIC-19"/>
    <n v="60"/>
    <d v="2020-02-01T00:00:00"/>
    <n v="-10"/>
    <n v="50"/>
    <n v="70.8"/>
    <n v="15.58"/>
    <n v="86.38"/>
    <n v="-708"/>
    <n v="3540"/>
    <n v="1"/>
    <s v="10504 - Bonifico"/>
    <d v="2020-01-22T00:00:00"/>
    <n v="723"/>
    <m/>
    <s v="SAN. BANCO POPOLARE CC TESORERIA"/>
  </r>
  <r>
    <n v="1201609"/>
    <n v="98800"/>
    <x v="330"/>
    <s v="ACQ"/>
    <n v="2019037123"/>
    <d v="2019-11-29T00:00:00"/>
    <m/>
    <n v="1980"/>
    <d v="2019-11-30T00:00:00"/>
    <s v="09-DIC-19"/>
    <n v="60"/>
    <d v="2020-02-01T00:00:00"/>
    <n v="5"/>
    <n v="65"/>
    <n v="1800"/>
    <n v="180"/>
    <n v="1980"/>
    <n v="9000"/>
    <n v="117000"/>
    <n v="1"/>
    <s v="10776 - Bonifico"/>
    <d v="2020-02-06T00:00:00"/>
    <n v="1360"/>
    <m/>
    <s v="SAN. BANCO POPOLARE CC TESORERIA"/>
  </r>
  <r>
    <n v="1201610"/>
    <n v="96579"/>
    <x v="123"/>
    <s v="ACQ"/>
    <s v="13142/FE"/>
    <d v="2019-11-28T00:00:00"/>
    <m/>
    <n v="228.14"/>
    <d v="2019-11-30T00:00:00"/>
    <s v="18-DIC-19"/>
    <n v="60"/>
    <d v="2020-02-01T00:00:00"/>
    <n v="-10"/>
    <n v="50"/>
    <n v="187"/>
    <n v="41.14"/>
    <n v="228.14"/>
    <n v="-1870"/>
    <n v="9350"/>
    <n v="1"/>
    <s v="10504 - Bonifico"/>
    <d v="2020-01-22T00:00:00"/>
    <n v="723"/>
    <m/>
    <s v="SAN. BANCO POPOLARE CC TESORERIA"/>
  </r>
  <r>
    <n v="1201611"/>
    <n v="95105"/>
    <x v="331"/>
    <s v="ACQ"/>
    <s v="CMPH00009354"/>
    <d v="2019-11-28T00:00:00"/>
    <m/>
    <n v="62.28"/>
    <d v="2019-11-30T00:00:00"/>
    <s v="09-GEN-20"/>
    <n v="60"/>
    <d v="2020-02-01T00:00:00"/>
    <n v="-10"/>
    <n v="50"/>
    <n v="59.88"/>
    <n v="2.4"/>
    <n v="62.28"/>
    <n v="-598.80000000000007"/>
    <n v="2994"/>
    <n v="1"/>
    <s v="10469 - Bonifico"/>
    <d v="2020-01-22T00:00:00"/>
    <n v="688"/>
    <m/>
    <s v="SAN. BANCO POPOLARE CC TESORERIA"/>
  </r>
  <r>
    <n v="1201613"/>
    <n v="90589"/>
    <x v="77"/>
    <s v="ACQ"/>
    <n v="91903153"/>
    <d v="2019-11-28T00:00:00"/>
    <m/>
    <n v="1081.1600000000001"/>
    <d v="2019-11-30T00:00:00"/>
    <d v="2020-03-30T00:00:00"/>
    <n v="60"/>
    <d v="2020-02-01T00:00:00"/>
    <n v="59"/>
    <n v="119"/>
    <n v="886.2"/>
    <n v="194.96"/>
    <n v="1081.1600000000001"/>
    <n v="52285.8"/>
    <n v="105457.8"/>
    <n v="1"/>
    <s v="12051 - Bonifico"/>
    <d v="2020-03-31T00:00:00"/>
    <n v="3505"/>
    <m/>
    <s v="SAN. BANCO POPOLARE CC TESORERIA"/>
  </r>
  <r>
    <n v="1201614"/>
    <n v="95752"/>
    <x v="235"/>
    <s v="ACQ"/>
    <n v="1056881917"/>
    <d v="2019-11-28T00:00:00"/>
    <m/>
    <n v="599.04"/>
    <d v="2019-11-30T00:00:00"/>
    <s v="13-DIC-19"/>
    <n v="60"/>
    <d v="2020-02-01T00:00:00"/>
    <n v="-10"/>
    <n v="50"/>
    <n v="576"/>
    <n v="23.04"/>
    <n v="599.04"/>
    <n v="-5760"/>
    <n v="28800"/>
    <n v="1"/>
    <s v="10456 - Bonifico"/>
    <d v="2020-01-22T00:00:00"/>
    <n v="675"/>
    <m/>
    <s v="SAN. BANCO POPOLARE CC TESORERIA"/>
  </r>
  <r>
    <n v="1201616"/>
    <n v="96154"/>
    <x v="225"/>
    <s v="ACQ"/>
    <n v="201907682"/>
    <d v="2019-11-27T00:00:00"/>
    <m/>
    <n v="317.2"/>
    <d v="2019-11-30T00:00:00"/>
    <s v="05-DIC-19"/>
    <n v="60"/>
    <d v="2020-02-01T00:00:00"/>
    <n v="-10"/>
    <n v="50"/>
    <n v="260"/>
    <n v="57.2"/>
    <n v="317.2"/>
    <n v="-2600"/>
    <n v="13000"/>
    <n v="1"/>
    <s v="10454 - Bonifico"/>
    <d v="2020-01-22T00:00:00"/>
    <n v="673"/>
    <m/>
    <s v="SAN. BANCO POPOLARE CC TESORERIA"/>
  </r>
  <r>
    <n v="1201617"/>
    <n v="90718"/>
    <x v="199"/>
    <s v="ACQ"/>
    <n v="1020485248"/>
    <d v="2019-11-28T00:00:00"/>
    <m/>
    <n v="1.1000000000000001"/>
    <d v="2019-11-30T00:00:00"/>
    <s v="06-DIC-19"/>
    <n v="60"/>
    <d v="2020-02-01T00:00:00"/>
    <n v="-10"/>
    <n v="50"/>
    <n v="1"/>
    <n v="0.1"/>
    <n v="1.1000000000000001"/>
    <n v="-10"/>
    <n v="50"/>
    <n v="1"/>
    <s v="10463 - Bonifico"/>
    <d v="2020-01-22T00:00:00"/>
    <n v="682"/>
    <m/>
    <s v="SAN. BANCO POPOLARE CC TESORERIA"/>
  </r>
  <r>
    <n v="1201618"/>
    <n v="96579"/>
    <x v="123"/>
    <s v="ACQ"/>
    <s v="13137/FE"/>
    <d v="2019-11-28T00:00:00"/>
    <m/>
    <n v="68.52"/>
    <d v="2019-11-30T00:00:00"/>
    <s v="18-DIC-19"/>
    <n v="60"/>
    <d v="2020-02-01T00:00:00"/>
    <n v="-10"/>
    <n v="50"/>
    <n v="56.16"/>
    <n v="12.36"/>
    <n v="68.52"/>
    <n v="-561.59999999999991"/>
    <n v="2808"/>
    <n v="1"/>
    <s v="10504 - Bonifico"/>
    <d v="2020-01-22T00:00:00"/>
    <n v="723"/>
    <m/>
    <s v="SAN. BANCO POPOLARE CC TESORERIA"/>
  </r>
  <r>
    <n v="1201619"/>
    <n v="97513"/>
    <x v="283"/>
    <s v="ACQ"/>
    <n v="1902050437"/>
    <d v="2019-11-28T00:00:00"/>
    <m/>
    <n v="1901.33"/>
    <d v="2019-11-30T00:00:00"/>
    <s v="06-DIC-19"/>
    <n v="60"/>
    <d v="2020-02-01T00:00:00"/>
    <n v="-10"/>
    <n v="50"/>
    <n v="1728.48"/>
    <n v="172.85"/>
    <n v="1901.33"/>
    <n v="-17284.8"/>
    <n v="86424"/>
    <n v="1"/>
    <s v="10503 - Bonifico"/>
    <d v="2020-01-22T00:00:00"/>
    <n v="722"/>
    <m/>
    <s v="SAN. BANCO POPOLARE CC TESORERIA"/>
  </r>
  <r>
    <n v="1201620"/>
    <n v="90247"/>
    <x v="223"/>
    <s v="ACQ"/>
    <n v="201906033027"/>
    <d v="2019-11-29T00:00:00"/>
    <m/>
    <n v="429"/>
    <d v="2019-11-30T00:00:00"/>
    <s v="06-DIC-19"/>
    <n v="60"/>
    <d v="2020-02-01T00:00:00"/>
    <n v="-10"/>
    <n v="50"/>
    <n v="390"/>
    <n v="39"/>
    <n v="429"/>
    <n v="-3900"/>
    <n v="19500"/>
    <n v="1"/>
    <s v="10480 - Bonifico"/>
    <d v="2020-01-22T00:00:00"/>
    <n v="699"/>
    <m/>
    <s v="SAN. BANCO POPOLARE CC TESORERIA"/>
  </r>
  <r>
    <n v="1201622"/>
    <n v="90127"/>
    <x v="192"/>
    <s v="ACQ"/>
    <n v="5302203404"/>
    <d v="2019-11-28T00:00:00"/>
    <m/>
    <n v="964.67"/>
    <d v="2019-11-30T00:00:00"/>
    <s v="10-DIC-19"/>
    <n v="60"/>
    <d v="2020-02-01T00:00:00"/>
    <n v="-10"/>
    <n v="50"/>
    <n v="790.71"/>
    <n v="173.96"/>
    <n v="964.67"/>
    <n v="-7907.1"/>
    <n v="39535.5"/>
    <n v="1"/>
    <s v="10467 - Bonifico"/>
    <d v="2020-01-22T00:00:00"/>
    <n v="686"/>
    <m/>
    <s v="SAN. BANCO POPOLARE CC TESORERIA"/>
  </r>
  <r>
    <n v="1201623"/>
    <n v="96579"/>
    <x v="123"/>
    <s v="ACQ"/>
    <s v="13141/FE"/>
    <d v="2019-11-28T00:00:00"/>
    <m/>
    <n v="100.14"/>
    <d v="2019-11-30T00:00:00"/>
    <s v="18-DIC-19"/>
    <n v="60"/>
    <d v="2020-02-01T00:00:00"/>
    <n v="-10"/>
    <n v="50"/>
    <n v="82.08"/>
    <n v="18.059999999999999"/>
    <n v="100.14"/>
    <n v="-820.8"/>
    <n v="4104"/>
    <n v="1"/>
    <s v="10504 - Bonifico"/>
    <d v="2020-01-22T00:00:00"/>
    <n v="723"/>
    <m/>
    <s v="SAN. BANCO POPOLARE CC TESORERIA"/>
  </r>
  <r>
    <n v="1201624"/>
    <n v="99285"/>
    <x v="332"/>
    <s v="ACQ"/>
    <n v="191008680"/>
    <d v="2019-11-26T00:00:00"/>
    <m/>
    <n v="467.49"/>
    <d v="2019-11-30T00:00:00"/>
    <s v="05-DIC-19"/>
    <n v="60"/>
    <d v="2020-02-01T00:00:00"/>
    <n v="-10"/>
    <n v="50"/>
    <n v="424.99"/>
    <n v="42.5"/>
    <n v="467.49"/>
    <n v="-4249.8999999999996"/>
    <n v="21249.5"/>
    <n v="1"/>
    <s v="10465 - Bonifico"/>
    <d v="2020-01-22T00:00:00"/>
    <n v="684"/>
    <m/>
    <s v="SAN. BANCO POPOLARE CC TESORERIA"/>
  </r>
  <r>
    <n v="1201625"/>
    <n v="90074"/>
    <x v="191"/>
    <s v="ACQ"/>
    <n v="2019057564"/>
    <d v="2019-11-13T00:00:00"/>
    <m/>
    <n v="3147.6"/>
    <d v="2019-11-30T00:00:00"/>
    <s v="06-DIC-19"/>
    <n v="60"/>
    <d v="2020-02-01T00:00:00"/>
    <n v="-10"/>
    <n v="50"/>
    <n v="2580"/>
    <n v="567.6"/>
    <n v="3147.6"/>
    <n v="-25800"/>
    <n v="129000"/>
    <n v="1"/>
    <s v="10472 - Bonifico"/>
    <d v="2020-01-22T00:00:00"/>
    <n v="691"/>
    <m/>
    <s v="SAN. BANCO POPOLARE CC TESORERIA"/>
  </r>
  <r>
    <n v="1201626"/>
    <n v="90127"/>
    <x v="192"/>
    <s v="ACQ"/>
    <n v="5302204126"/>
    <d v="2019-11-29T00:00:00"/>
    <m/>
    <n v="292.8"/>
    <d v="2019-11-30T00:00:00"/>
    <s v="05-DIC-19"/>
    <n v="60"/>
    <d v="2020-02-01T00:00:00"/>
    <n v="-10"/>
    <n v="50"/>
    <n v="240"/>
    <n v="52.8"/>
    <n v="292.8"/>
    <n v="-2400"/>
    <n v="12000"/>
    <n v="1"/>
    <s v="10467 - Bonifico"/>
    <d v="2020-01-22T00:00:00"/>
    <n v="686"/>
    <m/>
    <s v="SAN. BANCO POPOLARE CC TESORERIA"/>
  </r>
  <r>
    <n v="1201627"/>
    <n v="90127"/>
    <x v="192"/>
    <s v="ACQ"/>
    <n v="5302203405"/>
    <d v="2019-11-28T00:00:00"/>
    <m/>
    <n v="507.72"/>
    <d v="2019-11-30T00:00:00"/>
    <s v="05-DIC-19"/>
    <n v="60"/>
    <d v="2020-02-01T00:00:00"/>
    <n v="-10"/>
    <n v="50"/>
    <n v="416.16"/>
    <n v="91.56"/>
    <n v="507.72"/>
    <n v="-4161.6000000000004"/>
    <n v="20808"/>
    <n v="1"/>
    <s v="10467 - Bonifico"/>
    <d v="2020-01-22T00:00:00"/>
    <n v="686"/>
    <m/>
    <s v="SAN. BANCO POPOLARE CC TESORERIA"/>
  </r>
  <r>
    <n v="1201628"/>
    <n v="90718"/>
    <x v="199"/>
    <s v="ACQ"/>
    <n v="1020485249"/>
    <d v="2019-11-28T00:00:00"/>
    <m/>
    <n v="1.1000000000000001"/>
    <d v="2019-11-30T00:00:00"/>
    <s v="06-DIC-19"/>
    <n v="60"/>
    <d v="2020-02-01T00:00:00"/>
    <n v="-10"/>
    <n v="50"/>
    <n v="1"/>
    <n v="0.1"/>
    <n v="1.1000000000000001"/>
    <n v="-10"/>
    <n v="50"/>
    <n v="1"/>
    <s v="10463 - Bonifico"/>
    <d v="2020-01-22T00:00:00"/>
    <n v="682"/>
    <m/>
    <s v="SAN. BANCO POPOLARE CC TESORERIA"/>
  </r>
  <r>
    <n v="1201629"/>
    <n v="90074"/>
    <x v="191"/>
    <s v="ACQ"/>
    <n v="2019057464"/>
    <d v="2019-11-13T00:00:00"/>
    <m/>
    <n v="779.58"/>
    <d v="2019-11-30T00:00:00"/>
    <s v="06-DIC-19"/>
    <n v="60"/>
    <d v="2020-02-01T00:00:00"/>
    <n v="-10"/>
    <n v="50"/>
    <n v="639"/>
    <n v="140.58000000000001"/>
    <n v="779.58"/>
    <n v="-6390"/>
    <n v="31950"/>
    <n v="1"/>
    <s v="10472 - Bonifico"/>
    <d v="2020-01-22T00:00:00"/>
    <n v="691"/>
    <m/>
    <s v="SAN. BANCO POPOLARE CC TESORERIA"/>
  </r>
  <r>
    <n v="1201631"/>
    <n v="90075"/>
    <x v="218"/>
    <s v="ACQ"/>
    <n v="192057794"/>
    <d v="2019-11-29T00:00:00"/>
    <m/>
    <n v="2958.5"/>
    <d v="2019-11-30T00:00:00"/>
    <s v="10-DIC-19"/>
    <n v="60"/>
    <d v="2020-02-01T00:00:00"/>
    <n v="-10"/>
    <n v="50"/>
    <n v="2425"/>
    <n v="533.5"/>
    <n v="2958.5"/>
    <n v="-24250"/>
    <n v="121250"/>
    <n v="1"/>
    <s v="10473 - Bonifico"/>
    <d v="2020-01-22T00:00:00"/>
    <n v="692"/>
    <m/>
    <s v="SAN. BANCO POPOLARE CC TESORERIA"/>
  </r>
  <r>
    <n v="1201632"/>
    <n v="96751"/>
    <x v="324"/>
    <s v="ACQ"/>
    <n v="1922375"/>
    <d v="2019-11-28T00:00:00"/>
    <m/>
    <n v="11945.78"/>
    <d v="2019-11-30T00:00:00"/>
    <s v="06-DIC-19"/>
    <n v="60"/>
    <d v="2020-02-01T00:00:00"/>
    <n v="-10"/>
    <n v="50"/>
    <n v="10859.8"/>
    <n v="1085.98"/>
    <n v="11945.78"/>
    <n v="-108598"/>
    <n v="542990"/>
    <n v="1"/>
    <s v="10479 - Bonifico"/>
    <d v="2020-01-22T00:00:00"/>
    <n v="698"/>
    <m/>
    <s v="SAN. BANCO POPOLARE CC TESORERIA"/>
  </r>
  <r>
    <n v="1201633"/>
    <n v="90127"/>
    <x v="192"/>
    <s v="ACQ"/>
    <n v="5302203403"/>
    <d v="2019-11-28T00:00:00"/>
    <m/>
    <n v="387.96"/>
    <d v="2019-11-30T00:00:00"/>
    <s v="09-DIC-19"/>
    <n v="60"/>
    <d v="2020-02-01T00:00:00"/>
    <n v="-10"/>
    <n v="50"/>
    <n v="318"/>
    <n v="69.959999999999994"/>
    <n v="387.96"/>
    <n v="-3180"/>
    <n v="15900"/>
    <n v="1"/>
    <s v="10467 - Bonifico"/>
    <d v="2020-01-22T00:00:00"/>
    <n v="686"/>
    <m/>
    <s v="SAN. BANCO POPOLARE CC TESORERIA"/>
  </r>
  <r>
    <n v="1201634"/>
    <n v="95378"/>
    <x v="333"/>
    <s v="ACQ"/>
    <s v="E-3436"/>
    <d v="2019-11-27T00:00:00"/>
    <m/>
    <n v="438.71"/>
    <d v="2019-11-30T00:00:00"/>
    <s v="10-DIC-19"/>
    <n v="60"/>
    <d v="2020-02-01T00:00:00"/>
    <n v="-10"/>
    <n v="50"/>
    <n v="359.6"/>
    <n v="79.11"/>
    <n v="438.71"/>
    <n v="-3596"/>
    <n v="17980"/>
    <n v="1"/>
    <s v="10486 - Bonifico"/>
    <d v="2020-01-22T00:00:00"/>
    <n v="705"/>
    <m/>
    <s v="SAN. BANCO POPOLARE CC TESORERIA"/>
  </r>
  <r>
    <n v="1201636"/>
    <n v="90718"/>
    <x v="199"/>
    <s v="ACQ"/>
    <n v="1020485250"/>
    <d v="2019-11-28T00:00:00"/>
    <m/>
    <n v="1.1000000000000001"/>
    <d v="2019-11-30T00:00:00"/>
    <s v="06-DIC-19"/>
    <n v="60"/>
    <d v="2020-02-01T00:00:00"/>
    <n v="-10"/>
    <n v="50"/>
    <n v="1"/>
    <n v="0.1"/>
    <n v="1.1000000000000001"/>
    <n v="-10"/>
    <n v="50"/>
    <n v="1"/>
    <s v="10463 - Bonifico"/>
    <d v="2020-01-22T00:00:00"/>
    <n v="682"/>
    <m/>
    <s v="SAN. BANCO POPOLARE CC TESORERIA"/>
  </r>
  <r>
    <n v="1201638"/>
    <n v="98214"/>
    <x v="334"/>
    <s v="ACQ"/>
    <s v="002503-0C7"/>
    <d v="2019-11-29T00:00:00"/>
    <m/>
    <n v="14100.92"/>
    <d v="2019-11-30T00:00:00"/>
    <s v="06-DIC-19"/>
    <n v="60"/>
    <d v="2020-02-01T00:00:00"/>
    <n v="-10"/>
    <n v="50"/>
    <n v="11558.13"/>
    <n v="2542.79"/>
    <n v="14100.92"/>
    <n v="-115581.29999999999"/>
    <n v="577906.5"/>
    <n v="1"/>
    <s v="10498 - Bonifico"/>
    <d v="2020-01-22T00:00:00"/>
    <n v="717"/>
    <m/>
    <s v="SAN. BANCO POPOLARE CC TESORERIA"/>
  </r>
  <r>
    <n v="1201639"/>
    <n v="90127"/>
    <x v="192"/>
    <s v="ACQ"/>
    <n v="5302204125"/>
    <d v="2019-11-29T00:00:00"/>
    <m/>
    <n v="439.2"/>
    <d v="2019-11-30T00:00:00"/>
    <s v="06-DIC-19"/>
    <n v="60"/>
    <d v="2020-02-01T00:00:00"/>
    <n v="-10"/>
    <n v="50"/>
    <n v="360"/>
    <n v="79.2"/>
    <n v="439.2"/>
    <n v="-3600"/>
    <n v="18000"/>
    <n v="1"/>
    <s v="10467 - Bonifico"/>
    <d v="2020-01-22T00:00:00"/>
    <n v="686"/>
    <m/>
    <s v="SAN. BANCO POPOLARE CC TESORERIA"/>
  </r>
  <r>
    <n v="1201640"/>
    <n v="96579"/>
    <x v="123"/>
    <s v="ACQ"/>
    <s v="13138/FE"/>
    <d v="2019-11-28T00:00:00"/>
    <m/>
    <n v="339.59"/>
    <d v="2019-11-30T00:00:00"/>
    <s v="31-DIC-19"/>
    <n v="60"/>
    <d v="2020-02-01T00:00:00"/>
    <n v="-10"/>
    <n v="50"/>
    <n v="278.35000000000002"/>
    <n v="61.24"/>
    <n v="339.59"/>
    <n v="-2783.5"/>
    <n v="13917.500000000002"/>
    <n v="1"/>
    <s v="10504 - Bonifico"/>
    <d v="2020-01-22T00:00:00"/>
    <n v="723"/>
    <m/>
    <s v="SAN. BANCO POPOLARE CC TESORERIA"/>
  </r>
  <r>
    <n v="1201641"/>
    <n v="90127"/>
    <x v="192"/>
    <s v="ACQ"/>
    <n v="5302203401"/>
    <d v="2019-11-28T00:00:00"/>
    <m/>
    <n v="25.25"/>
    <d v="2019-11-30T00:00:00"/>
    <s v="09-DIC-19"/>
    <n v="60"/>
    <d v="2020-02-01T00:00:00"/>
    <n v="-10"/>
    <n v="50"/>
    <n v="22.95"/>
    <n v="2.2999999999999998"/>
    <n v="25.25"/>
    <n v="-229.5"/>
    <n v="1147.5"/>
    <n v="1"/>
    <s v="10467 - Bonifico"/>
    <d v="2020-01-22T00:00:00"/>
    <n v="686"/>
    <m/>
    <s v="SAN. BANCO POPOLARE CC TESORERIA"/>
  </r>
  <r>
    <n v="1201642"/>
    <n v="90060"/>
    <x v="2"/>
    <s v="ACQ"/>
    <s v="870B210912"/>
    <d v="2019-11-29T00:00:00"/>
    <m/>
    <n v="212.85"/>
    <d v="2019-11-30T00:00:00"/>
    <s v="09-DIC-19"/>
    <n v="60"/>
    <d v="2020-02-01T00:00:00"/>
    <n v="-10"/>
    <n v="50"/>
    <n v="193.5"/>
    <n v="19.350000000000001"/>
    <n v="212.85"/>
    <n v="-1935"/>
    <n v="9675"/>
    <n v="1"/>
    <s v="10471 - Bonifico"/>
    <d v="2020-01-22T00:00:00"/>
    <n v="690"/>
    <m/>
    <s v="SAN. BANCO POPOLARE CC TESORERIA"/>
  </r>
  <r>
    <n v="1201643"/>
    <n v="90127"/>
    <x v="192"/>
    <s v="ACQ"/>
    <n v="5302203402"/>
    <d v="2019-11-28T00:00:00"/>
    <m/>
    <n v="427"/>
    <d v="2019-11-30T00:00:00"/>
    <s v="09-DIC-19"/>
    <n v="60"/>
    <d v="2020-02-01T00:00:00"/>
    <n v="-10"/>
    <n v="50"/>
    <n v="350"/>
    <n v="77"/>
    <n v="427"/>
    <n v="-3500"/>
    <n v="17500"/>
    <n v="1"/>
    <s v="10467 - Bonifico"/>
    <d v="2020-01-22T00:00:00"/>
    <n v="686"/>
    <m/>
    <s v="SAN. BANCO POPOLARE CC TESORERIA"/>
  </r>
  <r>
    <n v="1201644"/>
    <n v="99285"/>
    <x v="332"/>
    <s v="ACQ"/>
    <n v="191008797"/>
    <d v="2019-11-28T00:00:00"/>
    <m/>
    <n v="44.7"/>
    <d v="2019-11-30T00:00:00"/>
    <s v="06-DIC-19"/>
    <n v="60"/>
    <d v="2020-02-01T00:00:00"/>
    <n v="-10"/>
    <n v="50"/>
    <n v="40.64"/>
    <n v="4.0599999999999996"/>
    <n v="44.7"/>
    <n v="-406.4"/>
    <n v="2032"/>
    <n v="1"/>
    <s v="10465 - Bonifico"/>
    <d v="2020-01-22T00:00:00"/>
    <n v="684"/>
    <m/>
    <s v="SAN. BANCO POPOLARE CC TESORERIA"/>
  </r>
  <r>
    <n v="1201645"/>
    <n v="90589"/>
    <x v="77"/>
    <s v="ACQ"/>
    <n v="91903149"/>
    <d v="2019-11-28T00:00:00"/>
    <s v="VEDI N.C. 32000091 DEL 24/2/20  X GG.32"/>
    <n v="1752.41"/>
    <d v="2019-11-30T00:00:00"/>
    <d v="2020-03-30T00:00:00"/>
    <n v="60"/>
    <d v="2020-02-01T00:00:00"/>
    <n v="0"/>
    <n v="60"/>
    <n v="1436.4"/>
    <n v="316.01"/>
    <n v="1752.41"/>
    <n v="0"/>
    <n v="86184"/>
    <n v="1"/>
    <s v="12051 - Bonifico"/>
    <d v="2020-03-31T00:00:00"/>
    <n v="3505"/>
    <m/>
    <s v="SAN. BANCO POPOLARE CC TESORERIA"/>
  </r>
  <r>
    <n v="1201646"/>
    <n v="97609"/>
    <x v="335"/>
    <s v="ACQ"/>
    <n v="3006697625"/>
    <d v="2019-11-28T00:00:00"/>
    <m/>
    <n v="673.44"/>
    <d v="2019-11-30T00:00:00"/>
    <s v="10-DIC-19"/>
    <n v="60"/>
    <d v="2020-02-01T00:00:00"/>
    <n v="-10"/>
    <n v="50"/>
    <n v="552"/>
    <n v="121.44"/>
    <n v="673.44"/>
    <n v="-5520"/>
    <n v="27600"/>
    <n v="1"/>
    <s v="10512 - Bonifico"/>
    <d v="2020-01-22T00:00:00"/>
    <n v="731"/>
    <m/>
    <s v="SAN. BANCO POPOLARE CC TESORERIA"/>
  </r>
  <r>
    <n v="1201647"/>
    <n v="90027"/>
    <x v="163"/>
    <s v="ACQ"/>
    <s v="RJ19040470"/>
    <d v="2019-10-31T00:00:00"/>
    <s v="PROTESICA CREMONA"/>
    <n v="739.95"/>
    <d v="2019-11-30T00:00:00"/>
    <s v="17-GEN-20"/>
    <n v="60"/>
    <d v="2020-02-01T00:00:00"/>
    <n v="-11"/>
    <n v="49"/>
    <n v="711.49"/>
    <n v="28.46"/>
    <n v="739.95"/>
    <n v="-7826.39"/>
    <n v="34863.01"/>
    <n v="1"/>
    <s v="1003131 - Bonifico"/>
    <d v="2020-01-21T00:00:00"/>
    <n v="598"/>
    <m/>
    <s v="TERR. BANCO POPOLARE"/>
  </r>
  <r>
    <n v="1201648"/>
    <n v="99571"/>
    <x v="336"/>
    <s v="ACQ"/>
    <s v="520/19P"/>
    <d v="2019-11-29T00:00:00"/>
    <m/>
    <n v="394.06"/>
    <d v="2019-11-30T00:00:00"/>
    <s v="10-DIC-19"/>
    <n v="60"/>
    <d v="2020-02-01T00:00:00"/>
    <n v="-10"/>
    <n v="50"/>
    <n v="323"/>
    <n v="71.06"/>
    <n v="394.06"/>
    <n v="-3230"/>
    <n v="16150"/>
    <n v="1"/>
    <s v="10445 - Bonifico"/>
    <d v="2020-01-22T00:00:00"/>
    <n v="664"/>
    <m/>
    <s v="SAN. BANCO POPOLARE CC TESORERIA"/>
  </r>
  <r>
    <n v="1201649"/>
    <n v="98285"/>
    <x v="337"/>
    <s v="ACQ"/>
    <n v="96090793"/>
    <d v="2019-11-29T00:00:00"/>
    <m/>
    <n v="244"/>
    <d v="2019-11-30T00:00:00"/>
    <s v="05-DIC-19"/>
    <n v="60"/>
    <d v="2020-02-01T00:00:00"/>
    <n v="-10"/>
    <n v="50"/>
    <n v="200"/>
    <n v="44"/>
    <n v="244"/>
    <n v="-2000"/>
    <n v="10000"/>
    <n v="1"/>
    <s v="10459 - Bonifico"/>
    <d v="2020-01-22T00:00:00"/>
    <n v="678"/>
    <m/>
    <s v="SAN. BANCO POPOLARE CC TESORERIA"/>
  </r>
  <r>
    <n v="1201650"/>
    <n v="94614"/>
    <x v="116"/>
    <s v="ACQ"/>
    <n v="7171766581"/>
    <d v="2019-11-29T00:00:00"/>
    <m/>
    <n v="2220.4"/>
    <d v="2019-11-30T00:00:00"/>
    <s v="05-DIC-19"/>
    <n v="60"/>
    <d v="2020-02-01T00:00:00"/>
    <n v="-10"/>
    <n v="50"/>
    <n v="1820"/>
    <n v="400.4"/>
    <n v="2220.4"/>
    <n v="-18200"/>
    <n v="91000"/>
    <n v="1"/>
    <s v="10488 - Bonifico"/>
    <d v="2020-01-22T00:00:00"/>
    <n v="707"/>
    <m/>
    <s v="SAN. BANCO POPOLARE CC TESORERIA"/>
  </r>
  <r>
    <n v="1201652"/>
    <n v="94403"/>
    <x v="243"/>
    <s v="ACQ"/>
    <s v="2019/7500077239"/>
    <d v="2019-11-26T00:00:00"/>
    <m/>
    <n v="6448"/>
    <d v="2019-11-30T00:00:00"/>
    <s v="16-DIC-19"/>
    <n v="60"/>
    <d v="2020-02-01T00:00:00"/>
    <n v="-10"/>
    <n v="50"/>
    <n v="6200"/>
    <n v="248"/>
    <n v="6448"/>
    <n v="-62000"/>
    <n v="310000"/>
    <n v="1"/>
    <s v="10436 - Bonifico"/>
    <d v="2020-01-22T00:00:00"/>
    <n v="655"/>
    <m/>
    <s v="SAN. BANCO POPOLARE CC TESORERIA"/>
  </r>
  <r>
    <n v="1201653"/>
    <n v="94871"/>
    <x v="338"/>
    <s v="ACQ"/>
    <s v="6148/PA"/>
    <d v="2019-11-29T00:00:00"/>
    <m/>
    <n v="66"/>
    <d v="2019-11-30T00:00:00"/>
    <s v="06-DIC-19"/>
    <n v="60"/>
    <d v="2020-02-01T00:00:00"/>
    <n v="-10"/>
    <n v="50"/>
    <n v="60"/>
    <n v="6"/>
    <n v="66"/>
    <n v="-600"/>
    <n v="3000"/>
    <n v="1"/>
    <s v="10492 - Bonifico"/>
    <d v="2020-01-22T00:00:00"/>
    <n v="711"/>
    <m/>
    <s v="SAN. BANCO POPOLARE CC TESORERIA"/>
  </r>
  <r>
    <n v="1201654"/>
    <n v="99041"/>
    <x v="215"/>
    <s v="ACQ"/>
    <n v="7000083187"/>
    <d v="2019-11-28T00:00:00"/>
    <m/>
    <n v="634.80999999999995"/>
    <d v="2019-11-30T00:00:00"/>
    <s v="06-DIC-19"/>
    <n v="60"/>
    <d v="2020-02-01T00:00:00"/>
    <n v="-10"/>
    <n v="50"/>
    <n v="577.1"/>
    <n v="57.71"/>
    <n v="634.80999999999995"/>
    <n v="-5771"/>
    <n v="28855"/>
    <n v="1"/>
    <s v="10439 - Bonifico"/>
    <d v="2020-01-22T00:00:00"/>
    <n v="658"/>
    <m/>
    <s v="SAN. BANCO POPOLARE CC TESORERIA"/>
  </r>
  <r>
    <n v="1201655"/>
    <n v="97513"/>
    <x v="283"/>
    <s v="ACQ"/>
    <n v="1902050377"/>
    <d v="2019-11-28T00:00:00"/>
    <m/>
    <n v="305.57"/>
    <d v="2019-11-30T00:00:00"/>
    <s v="09-DIC-19"/>
    <n v="60"/>
    <d v="2020-02-01T00:00:00"/>
    <n v="-10"/>
    <n v="50"/>
    <n v="277.79000000000002"/>
    <n v="27.78"/>
    <n v="305.57"/>
    <n v="-2777.9"/>
    <n v="13889.500000000002"/>
    <n v="1"/>
    <s v="10503 - Bonifico"/>
    <d v="2020-01-22T00:00:00"/>
    <n v="722"/>
    <m/>
    <s v="SAN. BANCO POPOLARE CC TESORERIA"/>
  </r>
  <r>
    <n v="1201656"/>
    <n v="99561"/>
    <x v="339"/>
    <s v="ACQ"/>
    <s v="298/PA"/>
    <d v="2019-11-27T00:00:00"/>
    <m/>
    <n v="1051.6400000000001"/>
    <d v="2019-11-30T00:00:00"/>
    <s v="12-DIC-19"/>
    <n v="60"/>
    <d v="2020-02-01T00:00:00"/>
    <n v="-9"/>
    <n v="51"/>
    <n v="862"/>
    <n v="189.64"/>
    <n v="1051.6400000000001"/>
    <n v="-7758"/>
    <n v="43962"/>
    <n v="1"/>
    <s v="10708 - Bonifico"/>
    <d v="2020-01-23T00:00:00"/>
    <n v="929"/>
    <m/>
    <s v="SAN. BANCO POPOLARE CC TESORERIA"/>
  </r>
  <r>
    <n v="1201657"/>
    <n v="94921"/>
    <x v="249"/>
    <s v="ACQ"/>
    <n v="8719186271"/>
    <d v="2019-11-28T00:00:00"/>
    <m/>
    <n v="9230.32"/>
    <d v="2019-11-30T00:00:00"/>
    <s v="06-DIC-19"/>
    <n v="60"/>
    <d v="2020-02-01T00:00:00"/>
    <n v="-10"/>
    <n v="50"/>
    <n v="8391.2000000000007"/>
    <n v="839.12"/>
    <n v="9230.32"/>
    <n v="-83912"/>
    <n v="419560.00000000006"/>
    <n v="1"/>
    <s v="10593 - Bonifico"/>
    <d v="2020-01-22T00:00:00"/>
    <n v="812"/>
    <m/>
    <s v="SAN. BANCO POPOLARE CC TESORERIA"/>
  </r>
  <r>
    <n v="1201658"/>
    <n v="94921"/>
    <x v="249"/>
    <s v="ACQ"/>
    <n v="8719186272"/>
    <d v="2019-11-28T00:00:00"/>
    <m/>
    <n v="15657.62"/>
    <d v="2019-11-30T00:00:00"/>
    <s v="09-DIC-19"/>
    <n v="60"/>
    <d v="2020-02-01T00:00:00"/>
    <n v="-10"/>
    <n v="50"/>
    <n v="14234.2"/>
    <n v="1423.42"/>
    <n v="15657.62"/>
    <n v="-142342"/>
    <n v="711710"/>
    <n v="1"/>
    <s v="10593 - Bonifico"/>
    <d v="2020-01-22T00:00:00"/>
    <n v="812"/>
    <m/>
    <s v="SAN. BANCO POPOLARE CC TESORERIA"/>
  </r>
  <r>
    <n v="1201659"/>
    <n v="90948"/>
    <x v="340"/>
    <s v="ACQ"/>
    <n v="920529040"/>
    <d v="2019-11-28T00:00:00"/>
    <s v="ECOGRAFO AFFINITI 70 ULTRASOUND SYSTEM-SONDA CONVEX C9-2 CON TECNOLIGA PUREWAVE CRYSTAL-SONDA ADDOMINALE CONVEX 3D/4D-SONDA VOLUMETRICA ENDOCAVITARIA CON FREQUENZE DI LAVORO CENTRALI"/>
    <n v="50264"/>
    <d v="2019-11-30T00:00:00"/>
    <s v="07-GEN-20"/>
    <n v="60"/>
    <d v="2020-02-01T00:00:00"/>
    <n v="-8"/>
    <n v="52"/>
    <n v="41200"/>
    <n v="9064"/>
    <n v="50264"/>
    <n v="-329600"/>
    <n v="2142400"/>
    <n v="1"/>
    <s v="10732 - Bonifico"/>
    <d v="2020-01-24T00:00:00"/>
    <n v="961"/>
    <m/>
    <s v="SAN. BANCO POPOLARE CC TESORERIA"/>
  </r>
  <r>
    <n v="1201660"/>
    <n v="98849"/>
    <x v="341"/>
    <s v="ACQ"/>
    <s v="P0000001821"/>
    <d v="2019-11-29T00:00:00"/>
    <m/>
    <n v="579.5"/>
    <d v="2019-11-30T00:00:00"/>
    <s v="09-GEN-20"/>
    <n v="60"/>
    <d v="2020-02-01T00:00:00"/>
    <n v="-10"/>
    <n v="50"/>
    <n v="475"/>
    <n v="104.5"/>
    <n v="579.5"/>
    <n v="-4750"/>
    <n v="23750"/>
    <n v="1"/>
    <s v="10519 - Bonifico"/>
    <d v="2020-01-22T00:00:00"/>
    <n v="738"/>
    <m/>
    <s v="SAN. BANCO POPOLARE CC TESORERIA"/>
  </r>
  <r>
    <n v="1201661"/>
    <n v="99561"/>
    <x v="339"/>
    <s v="ACQ"/>
    <s v="302/PA"/>
    <d v="2019-11-28T00:00:00"/>
    <m/>
    <n v="248.88"/>
    <d v="2019-11-30T00:00:00"/>
    <s v="11-DIC-19"/>
    <n v="60"/>
    <d v="2020-02-01T00:00:00"/>
    <n v="-9"/>
    <n v="51"/>
    <n v="204"/>
    <n v="44.88"/>
    <n v="248.88"/>
    <n v="-1836"/>
    <n v="10404"/>
    <n v="1"/>
    <s v="10708 - Bonifico"/>
    <d v="2020-01-23T00:00:00"/>
    <n v="929"/>
    <m/>
    <s v="SAN. BANCO POPOLARE CC TESORERIA"/>
  </r>
  <r>
    <n v="1201662"/>
    <n v="92517"/>
    <x v="342"/>
    <s v="ACQ"/>
    <s v="V6-605683"/>
    <d v="2019-11-29T00:00:00"/>
    <m/>
    <n v="854"/>
    <d v="2019-11-30T00:00:00"/>
    <s v="06-DIC-19"/>
    <n v="60"/>
    <d v="2020-02-01T00:00:00"/>
    <n v="-10"/>
    <n v="50"/>
    <n v="700"/>
    <n v="154"/>
    <n v="854"/>
    <n v="-7000"/>
    <n v="35000"/>
    <n v="1"/>
    <s v="10615 - Bonifico"/>
    <d v="2020-01-22T00:00:00"/>
    <n v="834"/>
    <m/>
    <s v="SAN. BANCO POPOLARE CC TESORERIA"/>
  </r>
  <r>
    <n v="1201663"/>
    <n v="99165"/>
    <x v="229"/>
    <s v="ACQ"/>
    <s v="4181/2019"/>
    <d v="2019-11-22T00:00:00"/>
    <m/>
    <n v="101.46"/>
    <d v="2019-11-30T00:00:00"/>
    <s v="06-DIC-19"/>
    <n v="60"/>
    <d v="2020-02-01T00:00:00"/>
    <n v="-10"/>
    <n v="50"/>
    <n v="83.16"/>
    <n v="18.3"/>
    <n v="101.46"/>
    <n v="-831.59999999999991"/>
    <n v="4158"/>
    <n v="1"/>
    <s v="10560 - Bonifico"/>
    <d v="2020-01-22T00:00:00"/>
    <n v="779"/>
    <m/>
    <s v="SAN. BANCO POPOLARE CC TESORERIA"/>
  </r>
  <r>
    <n v="1201664"/>
    <n v="94919"/>
    <x v="168"/>
    <s v="ACQ"/>
    <s v="19019887R8"/>
    <d v="2019-11-28T00:00:00"/>
    <m/>
    <n v="546"/>
    <d v="2019-11-30T00:00:00"/>
    <s v="20-DIC-19"/>
    <n v="60"/>
    <d v="2020-02-01T00:00:00"/>
    <n v="-10"/>
    <n v="50"/>
    <n v="525"/>
    <n v="21"/>
    <n v="546"/>
    <n v="-5250"/>
    <n v="26250"/>
    <n v="1"/>
    <s v="10602 - Bonifico"/>
    <d v="2020-01-22T00:00:00"/>
    <n v="821"/>
    <m/>
    <s v="SAN. BANCO POPOLARE CC TESORERIA"/>
  </r>
  <r>
    <n v="1201665"/>
    <n v="94919"/>
    <x v="168"/>
    <s v="ACQ"/>
    <s v="19019937R8"/>
    <d v="2019-11-28T00:00:00"/>
    <m/>
    <n v="546"/>
    <d v="2019-11-30T00:00:00"/>
    <s v="20-DIC-19"/>
    <n v="60"/>
    <d v="2020-02-01T00:00:00"/>
    <n v="-10"/>
    <n v="50"/>
    <n v="525"/>
    <n v="21"/>
    <n v="546"/>
    <n v="-5250"/>
    <n v="26250"/>
    <n v="1"/>
    <s v="10602 - Bonifico"/>
    <d v="2020-01-22T00:00:00"/>
    <n v="821"/>
    <m/>
    <s v="SAN. BANCO POPOLARE CC TESORERIA"/>
  </r>
  <r>
    <n v="1201666"/>
    <n v="98389"/>
    <x v="343"/>
    <s v="ACQ"/>
    <s v="4564/2019"/>
    <d v="2019-11-28T00:00:00"/>
    <m/>
    <n v="1083.3599999999999"/>
    <d v="2019-11-30T00:00:00"/>
    <s v="06-DIC-19"/>
    <n v="60"/>
    <d v="2020-02-01T00:00:00"/>
    <n v="-10"/>
    <n v="50"/>
    <n v="888"/>
    <n v="195.36"/>
    <n v="1083.3599999999999"/>
    <n v="-8880"/>
    <n v="44400"/>
    <n v="1"/>
    <s v="10612 - Bonifico"/>
    <d v="2020-01-22T00:00:00"/>
    <n v="831"/>
    <m/>
    <s v="SAN. BANCO POPOLARE CC TESORERIA"/>
  </r>
  <r>
    <n v="1201667"/>
    <n v="94919"/>
    <x v="168"/>
    <s v="ACQ"/>
    <s v="19019890R8"/>
    <d v="2019-11-28T00:00:00"/>
    <m/>
    <n v="546"/>
    <d v="2019-11-30T00:00:00"/>
    <s v="20-DIC-19"/>
    <n v="60"/>
    <d v="2020-02-01T00:00:00"/>
    <n v="-10"/>
    <n v="50"/>
    <n v="525"/>
    <n v="21"/>
    <n v="546"/>
    <n v="-5250"/>
    <n v="26250"/>
    <n v="1"/>
    <s v="10602 - Bonifico"/>
    <d v="2020-01-22T00:00:00"/>
    <n v="821"/>
    <m/>
    <s v="SAN. BANCO POPOLARE CC TESORERIA"/>
  </r>
  <r>
    <n v="1201669"/>
    <n v="94919"/>
    <x v="168"/>
    <s v="ACQ"/>
    <s v="19019889R8"/>
    <d v="2019-11-28T00:00:00"/>
    <m/>
    <n v="884"/>
    <d v="2019-11-30T00:00:00"/>
    <s v="20-DIC-19"/>
    <n v="60"/>
    <d v="2020-02-01T00:00:00"/>
    <n v="-10"/>
    <n v="50"/>
    <n v="850"/>
    <n v="34"/>
    <n v="884"/>
    <n v="-8500"/>
    <n v="42500"/>
    <n v="1"/>
    <s v="10602 - Bonifico"/>
    <d v="2020-01-22T00:00:00"/>
    <n v="821"/>
    <m/>
    <s v="SAN. BANCO POPOLARE CC TESORERIA"/>
  </r>
  <r>
    <n v="1201670"/>
    <n v="91477"/>
    <x v="7"/>
    <s v="ACQ"/>
    <n v="1025087614"/>
    <d v="2019-11-29T00:00:00"/>
    <m/>
    <n v="23712"/>
    <d v="2019-11-30T00:00:00"/>
    <s v="09-DIC-19"/>
    <n v="60"/>
    <d v="2020-02-01T00:00:00"/>
    <n v="-9"/>
    <n v="51"/>
    <n v="22800"/>
    <n v="912"/>
    <n v="23712"/>
    <n v="-205200"/>
    <n v="1162800"/>
    <n v="1"/>
    <s v="10619 - Bonifico"/>
    <d v="2020-01-23T00:00:00"/>
    <n v="840"/>
    <m/>
    <s v="SAN. BANCO POPOLARE CC TESORERIA"/>
  </r>
  <r>
    <n v="1201671"/>
    <n v="94919"/>
    <x v="168"/>
    <s v="ACQ"/>
    <s v="19019938R8"/>
    <d v="2019-11-28T00:00:00"/>
    <m/>
    <n v="546"/>
    <d v="2019-11-30T00:00:00"/>
    <s v="20-DIC-19"/>
    <n v="60"/>
    <d v="2020-02-01T00:00:00"/>
    <n v="-10"/>
    <n v="50"/>
    <n v="525"/>
    <n v="21"/>
    <n v="546"/>
    <n v="-5250"/>
    <n v="26250"/>
    <n v="1"/>
    <s v="10602 - Bonifico"/>
    <d v="2020-01-22T00:00:00"/>
    <n v="821"/>
    <m/>
    <s v="SAN. BANCO POPOLARE CC TESORERIA"/>
  </r>
  <r>
    <n v="1201672"/>
    <n v="96419"/>
    <x v="274"/>
    <s v="ACQ"/>
    <n v="593231"/>
    <d v="2019-11-25T00:00:00"/>
    <m/>
    <n v="171.29"/>
    <d v="2019-11-30T00:00:00"/>
    <s v="12-DIC-19"/>
    <n v="60"/>
    <d v="2020-02-01T00:00:00"/>
    <n v="-9"/>
    <n v="51"/>
    <n v="140.4"/>
    <n v="30.89"/>
    <n v="171.29"/>
    <n v="-1263.6000000000001"/>
    <n v="7160.4000000000005"/>
    <n v="1"/>
    <s v="10647 - Bonifico"/>
    <d v="2020-01-23T00:00:00"/>
    <n v="868"/>
    <m/>
    <s v="SAN. BANCO POPOLARE CC TESORERIA"/>
  </r>
  <r>
    <n v="1201673"/>
    <n v="22839"/>
    <x v="169"/>
    <s v="ACQ"/>
    <n v="25604565"/>
    <d v="2019-11-28T00:00:00"/>
    <m/>
    <n v="820.16"/>
    <d v="2019-11-30T00:00:00"/>
    <s v="20-DIC-19"/>
    <n v="60"/>
    <d v="2020-02-01T00:00:00"/>
    <n v="-9"/>
    <n v="51"/>
    <n v="788.62"/>
    <n v="31.54"/>
    <n v="820.16"/>
    <n v="-7097.58"/>
    <n v="40219.620000000003"/>
    <n v="1"/>
    <s v="10702 - Bonifico"/>
    <d v="2020-01-23T00:00:00"/>
    <n v="923"/>
    <m/>
    <s v="SAN. BANCO POPOLARE CC TESORERIA"/>
  </r>
  <r>
    <n v="1201674"/>
    <n v="21952"/>
    <x v="127"/>
    <s v="ACQ"/>
    <n v="2192082182"/>
    <d v="2019-11-28T00:00:00"/>
    <m/>
    <n v="1160.22"/>
    <d v="2019-11-30T00:00:00"/>
    <s v="10-DIC-19"/>
    <n v="60"/>
    <d v="2020-02-01T00:00:00"/>
    <n v="-9"/>
    <n v="51"/>
    <n v="951"/>
    <n v="209.22"/>
    <n v="1160.22"/>
    <n v="-8559"/>
    <n v="48501"/>
    <n v="1"/>
    <s v="10705 - Bonifico"/>
    <d v="2020-01-23T00:00:00"/>
    <n v="926"/>
    <m/>
    <s v="SAN. BANCO POPOLARE CC TESORERIA"/>
  </r>
  <r>
    <n v="1201675"/>
    <n v="90669"/>
    <x v="344"/>
    <s v="ACQ"/>
    <n v="513329"/>
    <d v="2019-11-29T00:00:00"/>
    <m/>
    <n v="239.8"/>
    <d v="2019-11-30T00:00:00"/>
    <s v="09-DIC-19"/>
    <n v="60"/>
    <d v="2020-02-01T00:00:00"/>
    <n v="-9"/>
    <n v="51"/>
    <n v="218"/>
    <n v="21.8"/>
    <n v="239.8"/>
    <n v="-1962"/>
    <n v="11118"/>
    <n v="1"/>
    <s v="10679 - Bonifico"/>
    <d v="2020-01-23T00:00:00"/>
    <n v="900"/>
    <m/>
    <s v="SAN. BANCO POPOLARE CC TESORERIA"/>
  </r>
  <r>
    <n v="1201676"/>
    <n v="90669"/>
    <x v="344"/>
    <s v="ACQ"/>
    <n v="513331"/>
    <d v="2019-11-29T00:00:00"/>
    <m/>
    <n v="1247.4000000000001"/>
    <d v="2019-11-30T00:00:00"/>
    <s v="09-DIC-19"/>
    <n v="60"/>
    <d v="2020-02-01T00:00:00"/>
    <n v="-9"/>
    <n v="51"/>
    <n v="1134"/>
    <n v="113.4"/>
    <n v="1247.4000000000001"/>
    <n v="-10206"/>
    <n v="57834"/>
    <n v="1"/>
    <s v="10679 - Bonifico"/>
    <d v="2020-01-23T00:00:00"/>
    <n v="900"/>
    <m/>
    <s v="SAN. BANCO POPOLARE CC TESORERIA"/>
  </r>
  <r>
    <n v="1201677"/>
    <n v="96321"/>
    <x v="345"/>
    <s v="ACQ"/>
    <n v="2019311807"/>
    <d v="2019-11-29T00:00:00"/>
    <m/>
    <n v="17104.400000000001"/>
    <d v="2019-11-30T00:00:00"/>
    <s v="06-DIC-19"/>
    <n v="60"/>
    <d v="2020-02-01T00:00:00"/>
    <n v="-10"/>
    <n v="50"/>
    <n v="14020"/>
    <n v="3084.4"/>
    <n v="17104.400000000001"/>
    <n v="-140200"/>
    <n v="701000"/>
    <n v="1"/>
    <s v="10526 - Bonifico"/>
    <d v="2020-01-22T00:00:00"/>
    <n v="745"/>
    <m/>
    <s v="SAN. BANCO POPOLARE CC TESORERIA"/>
  </r>
  <r>
    <n v="1201678"/>
    <n v="94919"/>
    <x v="168"/>
    <s v="ACQ"/>
    <s v="19019922R8"/>
    <d v="2019-11-28T00:00:00"/>
    <m/>
    <n v="3676.43"/>
    <d v="2019-11-30T00:00:00"/>
    <s v="20-DIC-19"/>
    <n v="60"/>
    <d v="2020-02-01T00:00:00"/>
    <n v="-10"/>
    <n v="50"/>
    <n v="3535.03"/>
    <n v="141.4"/>
    <n v="3676.43"/>
    <n v="-35350.300000000003"/>
    <n v="176751.5"/>
    <n v="1"/>
    <s v="10602 - Bonifico"/>
    <d v="2020-01-22T00:00:00"/>
    <n v="821"/>
    <m/>
    <s v="SAN. BANCO POPOLARE CC TESORERIA"/>
  </r>
  <r>
    <n v="1201679"/>
    <n v="22839"/>
    <x v="169"/>
    <s v="ACQ"/>
    <n v="25604499"/>
    <d v="2019-11-28T00:00:00"/>
    <m/>
    <n v="570.96"/>
    <d v="2019-11-30T00:00:00"/>
    <s v="20-DIC-19"/>
    <n v="60"/>
    <d v="2020-02-01T00:00:00"/>
    <n v="-9"/>
    <n v="51"/>
    <n v="549"/>
    <n v="21.96"/>
    <n v="570.96"/>
    <n v="-4941"/>
    <n v="27999"/>
    <n v="1"/>
    <s v="10702 - Bonifico"/>
    <d v="2020-01-23T00:00:00"/>
    <n v="923"/>
    <m/>
    <s v="SAN. BANCO POPOLARE CC TESORERIA"/>
  </r>
  <r>
    <n v="1201680"/>
    <n v="99423"/>
    <x v="268"/>
    <s v="ACQ"/>
    <n v="9896705701"/>
    <d v="2019-11-28T00:00:00"/>
    <m/>
    <n v="16108.4"/>
    <d v="2019-11-30T00:00:00"/>
    <s v="06-DIC-19"/>
    <n v="60"/>
    <d v="2020-02-01T00:00:00"/>
    <n v="-9"/>
    <n v="51"/>
    <n v="14644"/>
    <n v="1464.4"/>
    <n v="16108.4"/>
    <n v="-131796"/>
    <n v="746844"/>
    <n v="1"/>
    <s v="10662 - Bonifico"/>
    <d v="2020-01-23T00:00:00"/>
    <n v="883"/>
    <m/>
    <s v="SAN. BANCO POPOLARE CC TESORERIA"/>
  </r>
  <r>
    <n v="1201682"/>
    <n v="96321"/>
    <x v="345"/>
    <s v="ACQ"/>
    <n v="2019311806"/>
    <d v="2019-11-29T00:00:00"/>
    <m/>
    <n v="13944.6"/>
    <d v="2019-11-30T00:00:00"/>
    <s v="06-DIC-19"/>
    <n v="60"/>
    <d v="2020-02-01T00:00:00"/>
    <n v="-10"/>
    <n v="50"/>
    <n v="11430"/>
    <n v="2514.6"/>
    <n v="13944.6"/>
    <n v="-114300"/>
    <n v="571500"/>
    <n v="1"/>
    <s v="10526 - Bonifico"/>
    <d v="2020-01-22T00:00:00"/>
    <n v="745"/>
    <m/>
    <s v="SAN. BANCO POPOLARE CC TESORERIA"/>
  </r>
  <r>
    <n v="1201683"/>
    <n v="97948"/>
    <x v="346"/>
    <s v="ACQ"/>
    <n v="130"/>
    <d v="2019-11-25T00:00:00"/>
    <m/>
    <n v="1281"/>
    <d v="2019-11-30T00:00:00"/>
    <s v="06-DIC-19"/>
    <n v="60"/>
    <d v="2020-02-01T00:00:00"/>
    <n v="-10"/>
    <n v="50"/>
    <n v="1050"/>
    <n v="231"/>
    <n v="1281"/>
    <n v="-10500"/>
    <n v="52500"/>
    <n v="1"/>
    <s v="10570 - Bonifico"/>
    <d v="2020-01-22T00:00:00"/>
    <n v="789"/>
    <m/>
    <s v="SAN. BANCO POPOLARE CC TESORERIA"/>
  </r>
  <r>
    <n v="1201684"/>
    <n v="96876"/>
    <x v="43"/>
    <s v="ACQ"/>
    <n v="740694564"/>
    <d v="2019-11-28T00:00:00"/>
    <m/>
    <n v="68.64"/>
    <d v="2019-11-30T00:00:00"/>
    <s v="09-DIC-19"/>
    <n v="60"/>
    <d v="2020-02-01T00:00:00"/>
    <n v="-11"/>
    <n v="49"/>
    <n v="66"/>
    <n v="2.64"/>
    <n v="68.64"/>
    <n v="-726"/>
    <n v="3234"/>
    <n v="1"/>
    <s v="1976 - Bonifico"/>
    <d v="2020-01-21T00:00:00"/>
    <n v="628"/>
    <m/>
    <s v="TERR. BANCO POPOLARE"/>
  </r>
  <r>
    <n v="1201685"/>
    <n v="22839"/>
    <x v="169"/>
    <s v="ACQ"/>
    <n v="25604501"/>
    <d v="2019-11-28T00:00:00"/>
    <m/>
    <n v="1497.6"/>
    <d v="2019-11-30T00:00:00"/>
    <s v="20-DIC-19"/>
    <n v="60"/>
    <d v="2020-02-01T00:00:00"/>
    <n v="-9"/>
    <n v="51"/>
    <n v="1440"/>
    <n v="57.6"/>
    <n v="1497.6"/>
    <n v="-12960"/>
    <n v="73440"/>
    <n v="1"/>
    <s v="10702 - Bonifico"/>
    <d v="2020-01-23T00:00:00"/>
    <n v="923"/>
    <m/>
    <s v="SAN. BANCO POPOLARE CC TESORERIA"/>
  </r>
  <r>
    <n v="1201686"/>
    <n v="95484"/>
    <x v="1"/>
    <s v="ACQ"/>
    <n v="9780264014"/>
    <d v="2019-11-28T00:00:00"/>
    <m/>
    <n v="362.38"/>
    <d v="2019-11-30T00:00:00"/>
    <s v="06-DIC-19"/>
    <n v="60"/>
    <d v="2020-02-01T00:00:00"/>
    <n v="-9"/>
    <n v="51"/>
    <n v="329.44"/>
    <n v="32.94"/>
    <n v="362.38"/>
    <n v="-2964.96"/>
    <n v="16801.439999999999"/>
    <n v="1"/>
    <s v="10661 - Bonifico"/>
    <d v="2020-01-23T00:00:00"/>
    <n v="882"/>
    <m/>
    <s v="SAN. BANCO POPOLARE CC TESORERIA"/>
  </r>
  <r>
    <n v="1201687"/>
    <n v="23022"/>
    <x v="347"/>
    <s v="ACQ"/>
    <s v="0320219VPB003878"/>
    <d v="2019-11-29T00:00:00"/>
    <m/>
    <n v="5281.65"/>
    <d v="2019-11-30T00:00:00"/>
    <s v="09-DIC-19"/>
    <n v="60"/>
    <d v="2020-02-01T00:00:00"/>
    <n v="-10"/>
    <n v="50"/>
    <n v="4801.5"/>
    <n v="480.15"/>
    <n v="5281.65"/>
    <n v="-48015"/>
    <n v="240075"/>
    <n v="1"/>
    <s v="10542 - Bonifico"/>
    <d v="2020-01-22T00:00:00"/>
    <n v="761"/>
    <m/>
    <s v="SAN. BANCO POPOLARE CC TESORERIA"/>
  </r>
  <r>
    <n v="1201688"/>
    <n v="96979"/>
    <x v="348"/>
    <s v="ACQ"/>
    <n v="201953188"/>
    <d v="2019-11-27T00:00:00"/>
    <m/>
    <n v="1762.9"/>
    <d v="2019-11-30T00:00:00"/>
    <s v="06-DIC-19"/>
    <n v="60"/>
    <d v="2020-02-01T00:00:00"/>
    <n v="-10"/>
    <n v="50"/>
    <n v="1445"/>
    <n v="317.89999999999998"/>
    <n v="1762.9"/>
    <n v="-14450"/>
    <n v="72250"/>
    <n v="1"/>
    <s v="10572 - Bonifico"/>
    <d v="2020-01-22T00:00:00"/>
    <n v="791"/>
    <m/>
    <s v="SAN. BANCO POPOLARE CC TESORERIA"/>
  </r>
  <r>
    <n v="1201689"/>
    <n v="22839"/>
    <x v="169"/>
    <s v="ACQ"/>
    <n v="25604500"/>
    <d v="2019-11-28T00:00:00"/>
    <m/>
    <n v="1497.6"/>
    <d v="2019-11-30T00:00:00"/>
    <s v="20-DIC-19"/>
    <n v="60"/>
    <d v="2020-02-01T00:00:00"/>
    <n v="-9"/>
    <n v="51"/>
    <n v="1440"/>
    <n v="57.6"/>
    <n v="1497.6"/>
    <n v="-12960"/>
    <n v="73440"/>
    <n v="1"/>
    <s v="10702 - Bonifico"/>
    <d v="2020-01-23T00:00:00"/>
    <n v="923"/>
    <m/>
    <s v="SAN. BANCO POPOLARE CC TESORERIA"/>
  </r>
  <r>
    <n v="1201690"/>
    <n v="22839"/>
    <x v="169"/>
    <s v="ACQ"/>
    <n v="25604504"/>
    <d v="2019-11-28T00:00:00"/>
    <m/>
    <n v="1497.6"/>
    <d v="2019-11-30T00:00:00"/>
    <s v="20-DIC-19"/>
    <n v="60"/>
    <d v="2020-02-01T00:00:00"/>
    <n v="-9"/>
    <n v="51"/>
    <n v="1440"/>
    <n v="57.6"/>
    <n v="1497.6"/>
    <n v="-12960"/>
    <n v="73440"/>
    <n v="1"/>
    <s v="10702 - Bonifico"/>
    <d v="2020-01-23T00:00:00"/>
    <n v="923"/>
    <m/>
    <s v="SAN. BANCO POPOLARE CC TESORERIA"/>
  </r>
  <r>
    <n v="1201691"/>
    <n v="2913"/>
    <x v="349"/>
    <s v="ACQ"/>
    <n v="6100129353"/>
    <d v="2019-11-29T00:00:00"/>
    <m/>
    <n v="4633.5600000000004"/>
    <d v="2019-11-30T00:00:00"/>
    <s v="09-DIC-19"/>
    <n v="60"/>
    <d v="2020-02-01T00:00:00"/>
    <n v="-9"/>
    <n v="51"/>
    <n v="3798"/>
    <n v="835.56"/>
    <n v="4633.5600000000004"/>
    <n v="-34182"/>
    <n v="193698"/>
    <n v="1"/>
    <s v="10648 - Bonifico"/>
    <d v="2020-01-23T00:00:00"/>
    <n v="869"/>
    <m/>
    <s v="SAN. BANCO POPOLARE CC TESORERIA"/>
  </r>
  <r>
    <n v="1201692"/>
    <n v="22839"/>
    <x v="169"/>
    <s v="ACQ"/>
    <n v="25604323"/>
    <d v="2019-11-28T00:00:00"/>
    <m/>
    <n v="575.53"/>
    <d v="2019-11-30T00:00:00"/>
    <s v="20-DIC-19"/>
    <n v="60"/>
    <d v="2020-02-01T00:00:00"/>
    <n v="-9"/>
    <n v="51"/>
    <n v="553.39"/>
    <n v="22.14"/>
    <n v="575.53"/>
    <n v="-4980.51"/>
    <n v="28222.89"/>
    <n v="1"/>
    <s v="10702 - Bonifico"/>
    <d v="2020-01-23T00:00:00"/>
    <n v="923"/>
    <m/>
    <s v="SAN. BANCO POPOLARE CC TESORERIA"/>
  </r>
  <r>
    <n v="1201693"/>
    <n v="22839"/>
    <x v="169"/>
    <s v="ACQ"/>
    <n v="25604529"/>
    <d v="2019-11-28T00:00:00"/>
    <m/>
    <n v="576.58000000000004"/>
    <d v="2019-11-30T00:00:00"/>
    <s v="20-DIC-19"/>
    <n v="60"/>
    <d v="2020-02-01T00:00:00"/>
    <n v="-9"/>
    <n v="51"/>
    <n v="554.4"/>
    <n v="22.18"/>
    <n v="576.58000000000004"/>
    <n v="-4989.5999999999995"/>
    <n v="28274.399999999998"/>
    <n v="1"/>
    <s v="10702 - Bonifico"/>
    <d v="2020-01-23T00:00:00"/>
    <n v="923"/>
    <m/>
    <s v="SAN. BANCO POPOLARE CC TESORERIA"/>
  </r>
  <r>
    <n v="1201694"/>
    <n v="22839"/>
    <x v="169"/>
    <s v="ACQ"/>
    <n v="25604331"/>
    <d v="2019-11-28T00:00:00"/>
    <m/>
    <n v="575.53"/>
    <d v="2019-11-30T00:00:00"/>
    <s v="20-DIC-19"/>
    <n v="60"/>
    <d v="2020-02-01T00:00:00"/>
    <n v="-9"/>
    <n v="51"/>
    <n v="553.39"/>
    <n v="22.14"/>
    <n v="575.53"/>
    <n v="-4980.51"/>
    <n v="28222.89"/>
    <n v="1"/>
    <s v="10702 - Bonifico"/>
    <d v="2020-01-23T00:00:00"/>
    <n v="923"/>
    <m/>
    <s v="SAN. BANCO POPOLARE CC TESORERIA"/>
  </r>
  <r>
    <n v="1201695"/>
    <n v="22839"/>
    <x v="169"/>
    <s v="ACQ"/>
    <n v="25604415"/>
    <d v="2019-11-28T00:00:00"/>
    <m/>
    <n v="1466.09"/>
    <d v="2019-11-30T00:00:00"/>
    <s v="20-DIC-19"/>
    <n v="60"/>
    <d v="2020-02-01T00:00:00"/>
    <n v="-9"/>
    <n v="51"/>
    <n v="1409.7"/>
    <n v="56.39"/>
    <n v="1466.09"/>
    <n v="-12687.300000000001"/>
    <n v="71894.7"/>
    <n v="1"/>
    <s v="10702 - Bonifico"/>
    <d v="2020-01-23T00:00:00"/>
    <n v="923"/>
    <m/>
    <s v="SAN. BANCO POPOLARE CC TESORERIA"/>
  </r>
  <r>
    <n v="1201696"/>
    <n v="95277"/>
    <x v="41"/>
    <s v="ACQ"/>
    <n v="1000088200"/>
    <d v="2019-11-29T00:00:00"/>
    <m/>
    <n v="183.94"/>
    <d v="2019-11-30T00:00:00"/>
    <s v="09-DIC-19"/>
    <n v="60"/>
    <d v="2020-02-01T00:00:00"/>
    <n v="3"/>
    <n v="63"/>
    <n v="167.22"/>
    <n v="16.72"/>
    <n v="183.94"/>
    <n v="501.65999999999997"/>
    <n v="10534.86"/>
    <n v="1"/>
    <s v="10752 - Bonifico"/>
    <d v="2020-02-04T00:00:00"/>
    <n v="1080"/>
    <m/>
    <s v="SAN. BANCO POPOLARE CC TESORERIA"/>
  </r>
  <r>
    <n v="1201697"/>
    <n v="99795"/>
    <x v="350"/>
    <s v="ACQ"/>
    <s v="801/2019/PA"/>
    <d v="2019-11-29T00:00:00"/>
    <m/>
    <n v="1500.6"/>
    <d v="2019-11-30T00:00:00"/>
    <s v="11-DIC-19"/>
    <n v="60"/>
    <d v="2020-02-01T00:00:00"/>
    <n v="-10"/>
    <n v="50"/>
    <n v="1230"/>
    <n v="270.60000000000002"/>
    <n v="1500.6"/>
    <n v="-12300"/>
    <n v="61500"/>
    <n v="1"/>
    <s v="10580 - Bonifico"/>
    <d v="2020-01-22T00:00:00"/>
    <n v="799"/>
    <m/>
    <s v="SAN. BANCO POPOLARE CC TESORERIA"/>
  </r>
  <r>
    <n v="1201698"/>
    <n v="96876"/>
    <x v="43"/>
    <s v="ACQ"/>
    <n v="740694565"/>
    <d v="2019-11-28T00:00:00"/>
    <m/>
    <n v="9925.92"/>
    <d v="2019-11-30T00:00:00"/>
    <s v="06-DIC-19"/>
    <n v="60"/>
    <d v="2020-02-01T00:00:00"/>
    <n v="-10"/>
    <n v="50"/>
    <n v="8136"/>
    <n v="1789.92"/>
    <n v="9925.92"/>
    <n v="-81360"/>
    <n v="406800"/>
    <n v="1"/>
    <s v="10554 - Bonifico"/>
    <d v="2020-01-22T00:00:00"/>
    <n v="773"/>
    <m/>
    <s v="SAN. BANCO POPOLARE CC TESORERIA"/>
  </r>
  <r>
    <n v="1201699"/>
    <n v="95484"/>
    <x v="1"/>
    <s v="ACQ"/>
    <n v="9780264013"/>
    <d v="2019-11-28T00:00:00"/>
    <m/>
    <n v="696.96"/>
    <d v="2019-11-30T00:00:00"/>
    <s v="06-DIC-19"/>
    <n v="60"/>
    <d v="2020-02-01T00:00:00"/>
    <n v="-9"/>
    <n v="51"/>
    <n v="633.6"/>
    <n v="63.36"/>
    <n v="696.96"/>
    <n v="-5702.4000000000005"/>
    <n v="32313.600000000002"/>
    <n v="1"/>
    <s v="10661 - Bonifico"/>
    <d v="2020-01-23T00:00:00"/>
    <n v="882"/>
    <m/>
    <s v="SAN. BANCO POPOLARE CC TESORERIA"/>
  </r>
  <r>
    <n v="1201700"/>
    <n v="21959"/>
    <x v="351"/>
    <s v="ACQ"/>
    <s v="2717/F"/>
    <d v="2019-11-20T00:00:00"/>
    <m/>
    <n v="3663.66"/>
    <d v="2019-11-30T00:00:00"/>
    <s v="09-DIC-19"/>
    <n v="60"/>
    <d v="2020-02-01T00:00:00"/>
    <n v="-9"/>
    <n v="51"/>
    <n v="3003"/>
    <n v="660.66"/>
    <n v="3663.66"/>
    <n v="-27027"/>
    <n v="153153"/>
    <n v="1"/>
    <s v="10654 - Bonifico"/>
    <d v="2020-01-23T00:00:00"/>
    <n v="875"/>
    <m/>
    <s v="SAN. BANCO POPOLARE CC TESORERIA"/>
  </r>
  <r>
    <n v="1201701"/>
    <n v="95113"/>
    <x v="203"/>
    <s v="ACQ"/>
    <s v="12264/5"/>
    <d v="2019-11-29T00:00:00"/>
    <s v="VEDI N.DEBITO 12479/5 DEL 9/12/19 X DIFF. PREZZO"/>
    <n v="793"/>
    <d v="2019-11-30T00:00:00"/>
    <s v="18-DIC-19"/>
    <n v="60"/>
    <d v="2020-02-01T00:00:00"/>
    <n v="-10"/>
    <n v="50"/>
    <n v="650"/>
    <n v="143"/>
    <n v="793"/>
    <n v="-6500"/>
    <n v="32500"/>
    <n v="1"/>
    <s v="10579 - Bonifico"/>
    <d v="2020-01-22T00:00:00"/>
    <n v="798"/>
    <m/>
    <s v="SAN. BANCO POPOLARE CC TESORERIA"/>
  </r>
  <r>
    <n v="1201702"/>
    <n v="90507"/>
    <x v="4"/>
    <s v="ACQ"/>
    <n v="6759360598"/>
    <d v="2019-11-28T00:00:00"/>
    <m/>
    <n v="1809.06"/>
    <d v="2019-11-30T00:00:00"/>
    <s v="06-DIC-19"/>
    <n v="60"/>
    <d v="2020-02-01T00:00:00"/>
    <n v="-9"/>
    <n v="51"/>
    <n v="1644.6"/>
    <n v="164.46"/>
    <n v="1809.06"/>
    <n v="-14801.4"/>
    <n v="83874.599999999991"/>
    <n v="1"/>
    <s v="10677 - Bonifico"/>
    <d v="2020-01-23T00:00:00"/>
    <n v="898"/>
    <m/>
    <s v="SAN. BANCO POPOLARE CC TESORERIA"/>
  </r>
  <r>
    <n v="1201703"/>
    <n v="91056"/>
    <x v="327"/>
    <s v="ACQ"/>
    <n v="90022451"/>
    <d v="2019-11-29T00:00:00"/>
    <m/>
    <n v="483.8"/>
    <d v="2019-11-30T00:00:00"/>
    <s v="06-DIC-19"/>
    <n v="60"/>
    <d v="2020-02-01T00:00:00"/>
    <n v="-9"/>
    <n v="51"/>
    <n v="439.82"/>
    <n v="43.98"/>
    <n v="483.8"/>
    <n v="-3958.38"/>
    <n v="22430.82"/>
    <n v="1"/>
    <s v="10711 - Bonifico"/>
    <d v="2020-01-23T00:00:00"/>
    <n v="932"/>
    <m/>
    <s v="SAN. BANCO POPOLARE CC TESORERIA"/>
  </r>
  <r>
    <n v="1201704"/>
    <n v="92021"/>
    <x v="31"/>
    <s v="ACQ"/>
    <n v="719053580"/>
    <d v="2019-11-28T00:00:00"/>
    <m/>
    <n v="123.2"/>
    <d v="2019-11-30T00:00:00"/>
    <s v="06-DIC-19"/>
    <n v="60"/>
    <d v="2020-02-01T00:00:00"/>
    <n v="-9"/>
    <n v="51"/>
    <n v="112"/>
    <n v="11.2"/>
    <n v="123.2"/>
    <n v="-1008"/>
    <n v="5712"/>
    <n v="1"/>
    <s v="10709 - Bonifico"/>
    <d v="2020-01-23T00:00:00"/>
    <n v="930"/>
    <m/>
    <s v="SAN. BANCO POPOLARE CC TESORERIA"/>
  </r>
  <r>
    <n v="1201705"/>
    <n v="96881"/>
    <x v="18"/>
    <s v="ACQ"/>
    <n v="8261158736"/>
    <d v="2019-11-29T00:00:00"/>
    <m/>
    <n v="716.32"/>
    <d v="2019-11-30T00:00:00"/>
    <s v="20-GEN-20"/>
    <n v="60"/>
    <d v="2020-02-01T00:00:00"/>
    <n v="11"/>
    <n v="71"/>
    <n v="651.20000000000005"/>
    <n v="65.12"/>
    <n v="716.32"/>
    <n v="7163.2000000000007"/>
    <n v="46235.200000000004"/>
    <n v="1"/>
    <s v="11110 - Bonifico"/>
    <d v="2020-02-12T00:00:00"/>
    <n v="1762"/>
    <m/>
    <s v="SAN. BANCO POPOLARE CC TESORERIA"/>
  </r>
  <r>
    <n v="1201706"/>
    <n v="99607"/>
    <x v="67"/>
    <s v="ACQ"/>
    <n v="5615"/>
    <d v="2019-11-29T00:00:00"/>
    <m/>
    <n v="895.7"/>
    <d v="2019-11-30T00:00:00"/>
    <s v="09-GEN-20"/>
    <n v="60"/>
    <d v="2020-02-01T00:00:00"/>
    <n v="-10"/>
    <n v="50"/>
    <n v="734.18"/>
    <n v="161.52000000000001"/>
    <n v="895.7"/>
    <n v="-7341.7999999999993"/>
    <n v="36709"/>
    <n v="1"/>
    <s v="10614 - Bonifico"/>
    <d v="2020-01-22T00:00:00"/>
    <n v="833"/>
    <m/>
    <s v="SAN. BANCO POPOLARE CC TESORERIA"/>
  </r>
  <r>
    <n v="1201707"/>
    <n v="91477"/>
    <x v="7"/>
    <s v="ACQ"/>
    <n v="1025088198"/>
    <d v="2019-11-29T00:00:00"/>
    <m/>
    <n v="470.24"/>
    <d v="2019-11-30T00:00:00"/>
    <s v="10-DIC-19"/>
    <n v="60"/>
    <d v="2020-02-01T00:00:00"/>
    <n v="-9"/>
    <n v="51"/>
    <n v="385.44"/>
    <n v="84.8"/>
    <n v="470.24"/>
    <n v="-3468.96"/>
    <n v="19657.439999999999"/>
    <n v="1"/>
    <s v="10619 - Bonifico"/>
    <d v="2020-01-23T00:00:00"/>
    <n v="840"/>
    <m/>
    <s v="SAN. BANCO POPOLARE CC TESORERIA"/>
  </r>
  <r>
    <n v="1201708"/>
    <n v="94919"/>
    <x v="168"/>
    <s v="ACQ"/>
    <s v="19019920R8"/>
    <d v="2019-11-28T00:00:00"/>
    <m/>
    <n v="223.08"/>
    <d v="2019-11-30T00:00:00"/>
    <s v="20-DIC-19"/>
    <n v="60"/>
    <d v="2020-02-01T00:00:00"/>
    <n v="-10"/>
    <n v="50"/>
    <n v="214.5"/>
    <n v="8.58"/>
    <n v="223.08"/>
    <n v="-2145"/>
    <n v="10725"/>
    <n v="1"/>
    <s v="10602 - Bonifico"/>
    <d v="2020-01-22T00:00:00"/>
    <n v="821"/>
    <m/>
    <s v="SAN. BANCO POPOLARE CC TESORERIA"/>
  </r>
  <r>
    <n v="1201709"/>
    <n v="22628"/>
    <x v="352"/>
    <s v="ACQ"/>
    <n v="3073586838"/>
    <d v="2019-11-28T00:00:00"/>
    <m/>
    <n v="2303.65"/>
    <d v="2019-11-30T00:00:00"/>
    <s v="06-DIC-19"/>
    <n v="60"/>
    <d v="2020-02-01T00:00:00"/>
    <n v="-9"/>
    <n v="51"/>
    <n v="1888.24"/>
    <n v="415.41"/>
    <n v="2303.65"/>
    <n v="-16994.16"/>
    <n v="96300.24"/>
    <n v="1"/>
    <s v="10718 - Bonifico"/>
    <d v="2020-01-23T00:00:00"/>
    <n v="939"/>
    <m/>
    <s v="SAN. BANCO POPOLARE CC TESORERIA"/>
  </r>
  <r>
    <n v="1201710"/>
    <n v="94919"/>
    <x v="168"/>
    <s v="ACQ"/>
    <s v="19019888R8"/>
    <d v="2019-11-28T00:00:00"/>
    <m/>
    <n v="1141.92"/>
    <d v="2019-11-30T00:00:00"/>
    <s v="20-DIC-19"/>
    <n v="60"/>
    <d v="2020-02-01T00:00:00"/>
    <n v="-10"/>
    <n v="50"/>
    <n v="1098"/>
    <n v="43.92"/>
    <n v="1141.92"/>
    <n v="-10980"/>
    <n v="54900"/>
    <n v="1"/>
    <s v="10602 - Bonifico"/>
    <d v="2020-01-22T00:00:00"/>
    <n v="821"/>
    <m/>
    <s v="SAN. BANCO POPOLARE CC TESORERIA"/>
  </r>
  <r>
    <n v="1201711"/>
    <n v="94919"/>
    <x v="168"/>
    <s v="ACQ"/>
    <s v="19019921R8"/>
    <d v="2019-11-28T00:00:00"/>
    <m/>
    <n v="338"/>
    <d v="2019-11-30T00:00:00"/>
    <s v="20-DIC-19"/>
    <n v="60"/>
    <d v="2020-02-01T00:00:00"/>
    <n v="-10"/>
    <n v="50"/>
    <n v="325"/>
    <n v="13"/>
    <n v="338"/>
    <n v="-3250"/>
    <n v="16250"/>
    <n v="1"/>
    <s v="10602 - Bonifico"/>
    <d v="2020-01-22T00:00:00"/>
    <n v="821"/>
    <m/>
    <s v="SAN. BANCO POPOLARE CC TESORERIA"/>
  </r>
  <r>
    <n v="1201712"/>
    <n v="94719"/>
    <x v="194"/>
    <s v="ACQ"/>
    <n v="6012219023371"/>
    <d v="2019-11-29T00:00:00"/>
    <m/>
    <n v="2720.3"/>
    <d v="2019-11-30T00:00:00"/>
    <s v="09-DIC-19"/>
    <n v="60"/>
    <d v="2020-02-01T00:00:00"/>
    <n v="-10"/>
    <n v="50"/>
    <n v="2473"/>
    <n v="247.3"/>
    <n v="2720.3"/>
    <n v="-24730"/>
    <n v="123650"/>
    <n v="1"/>
    <s v="10557 - Bonifico"/>
    <d v="2020-01-22T00:00:00"/>
    <n v="776"/>
    <m/>
    <s v="SAN. BANCO POPOLARE CC TESORERIA"/>
  </r>
  <r>
    <n v="1201713"/>
    <n v="1419"/>
    <x v="289"/>
    <s v="ACQ"/>
    <s v="004335ISPA"/>
    <d v="2019-11-28T00:00:00"/>
    <m/>
    <n v="175.68"/>
    <d v="2019-11-30T00:00:00"/>
    <s v="09-DIC-19"/>
    <n v="60"/>
    <d v="2020-02-01T00:00:00"/>
    <n v="-10"/>
    <n v="50"/>
    <n v="144"/>
    <n v="31.68"/>
    <n v="175.68"/>
    <n v="-1440"/>
    <n v="7200"/>
    <n v="1"/>
    <s v="10589 - Bonifico"/>
    <d v="2020-01-22T00:00:00"/>
    <n v="808"/>
    <m/>
    <s v="SAN. BANCO POPOLARE CC TESORERIA"/>
  </r>
  <r>
    <n v="1201714"/>
    <n v="91054"/>
    <x v="353"/>
    <s v="ACQ"/>
    <n v="10016876"/>
    <d v="2019-11-28T00:00:00"/>
    <m/>
    <n v="49.5"/>
    <d v="2019-11-30T00:00:00"/>
    <s v="06-DIC-19"/>
    <n v="60"/>
    <d v="2020-02-01T00:00:00"/>
    <n v="-9"/>
    <n v="51"/>
    <n v="45"/>
    <n v="4.5"/>
    <n v="49.5"/>
    <n v="-405"/>
    <n v="2295"/>
    <n v="1"/>
    <s v="10664 - Bonifico"/>
    <d v="2020-01-23T00:00:00"/>
    <n v="885"/>
    <m/>
    <s v="SAN. BANCO POPOLARE CC TESORERIA"/>
  </r>
  <r>
    <n v="1201715"/>
    <n v="92021"/>
    <x v="31"/>
    <s v="ACQ"/>
    <n v="719053440"/>
    <d v="2019-11-28T00:00:00"/>
    <m/>
    <n v="753.95"/>
    <d v="2019-11-30T00:00:00"/>
    <s v="06-DIC-19"/>
    <n v="60"/>
    <d v="2020-02-01T00:00:00"/>
    <n v="-9"/>
    <n v="51"/>
    <n v="685.41"/>
    <n v="68.540000000000006"/>
    <n v="753.95"/>
    <n v="-6168.69"/>
    <n v="34955.909999999996"/>
    <n v="1"/>
    <s v="10709 - Bonifico"/>
    <d v="2020-01-23T00:00:00"/>
    <n v="930"/>
    <m/>
    <s v="SAN. BANCO POPOLARE CC TESORERIA"/>
  </r>
  <r>
    <n v="1201717"/>
    <n v="90858"/>
    <x v="354"/>
    <s v="ACQ"/>
    <s v="000675PA"/>
    <d v="2019-11-26T00:00:00"/>
    <s v="VEDI N.C. DA RICEV. 000020PA DEL 13/1/20  X IVA ERRATA - STORNO TOTALE"/>
    <n v="22.02"/>
    <d v="2019-11-30T00:00:00"/>
    <d v="2020-02-10T00:00:00"/>
    <n v="60"/>
    <d v="2020-02-01T00:00:00"/>
    <n v="0"/>
    <n v="60"/>
    <n v="18.05"/>
    <n v="3.97"/>
    <n v="22.02"/>
    <n v="0"/>
    <n v="1083"/>
    <n v="1"/>
    <s v="2064 - Bonifico"/>
    <d v="2020-02-27T00:00:00"/>
    <n v="2357"/>
    <m/>
    <s v="TERR. BANCO POPOLARE"/>
  </r>
  <r>
    <n v="1201718"/>
    <n v="97176"/>
    <x v="269"/>
    <s v="ACQ"/>
    <s v="2501/PA"/>
    <d v="2019-11-29T00:00:00"/>
    <m/>
    <n v="176.55"/>
    <d v="2019-11-30T00:00:00"/>
    <s v="12-DIC-19"/>
    <n v="60"/>
    <d v="2020-02-01T00:00:00"/>
    <n v="-10"/>
    <n v="50"/>
    <n v="160.5"/>
    <n v="16.05"/>
    <n v="176.55"/>
    <n v="-1605"/>
    <n v="8025"/>
    <n v="1"/>
    <s v="10583 - Bonifico"/>
    <d v="2020-01-22T00:00:00"/>
    <n v="802"/>
    <m/>
    <s v="SAN. BANCO POPOLARE CC TESORERIA"/>
  </r>
  <r>
    <n v="1201719"/>
    <n v="94919"/>
    <x v="168"/>
    <s v="ACQ"/>
    <s v="19019919R8"/>
    <d v="2019-11-28T00:00:00"/>
    <m/>
    <n v="73.790000000000006"/>
    <d v="2019-11-30T00:00:00"/>
    <s v="20-DIC-19"/>
    <n v="60"/>
    <d v="2020-02-01T00:00:00"/>
    <n v="-10"/>
    <n v="50"/>
    <n v="70.95"/>
    <n v="2.84"/>
    <n v="73.790000000000006"/>
    <n v="-709.5"/>
    <n v="3547.5"/>
    <n v="1"/>
    <s v="10602 - Bonifico"/>
    <d v="2020-01-22T00:00:00"/>
    <n v="821"/>
    <m/>
    <s v="SAN. BANCO POPOLARE CC TESORERIA"/>
  </r>
  <r>
    <n v="1201720"/>
    <n v="97176"/>
    <x v="269"/>
    <s v="ACQ"/>
    <s v="2500/PA"/>
    <d v="2019-11-29T00:00:00"/>
    <m/>
    <n v="176.55"/>
    <d v="2019-11-30T00:00:00"/>
    <s v="06-DIC-19"/>
    <n v="60"/>
    <d v="2020-02-01T00:00:00"/>
    <n v="-10"/>
    <n v="50"/>
    <n v="160.5"/>
    <n v="16.05"/>
    <n v="176.55"/>
    <n v="-1605"/>
    <n v="8025"/>
    <n v="1"/>
    <s v="10583 - Bonifico"/>
    <d v="2020-01-22T00:00:00"/>
    <n v="802"/>
    <m/>
    <s v="SAN. BANCO POPOLARE CC TESORERIA"/>
  </r>
  <r>
    <n v="1201721"/>
    <n v="91199"/>
    <x v="355"/>
    <s v="ACQ"/>
    <n v="1924343"/>
    <d v="2019-11-27T00:00:00"/>
    <m/>
    <n v="393.68"/>
    <d v="2019-11-30T00:00:00"/>
    <s v="09-DIC-19"/>
    <n v="60"/>
    <d v="2020-02-01T00:00:00"/>
    <n v="-10"/>
    <n v="50"/>
    <n v="357.89"/>
    <n v="35.79"/>
    <n v="393.68"/>
    <n v="-3578.8999999999996"/>
    <n v="17894.5"/>
    <n v="1"/>
    <s v="10600 - Bonifico"/>
    <d v="2020-01-22T00:00:00"/>
    <n v="819"/>
    <m/>
    <s v="SAN. BANCO POPOLARE CC TESORERIA"/>
  </r>
  <r>
    <n v="1201722"/>
    <n v="98717"/>
    <x v="356"/>
    <s v="ACQ"/>
    <s v="1511/P"/>
    <d v="2019-11-25T00:00:00"/>
    <m/>
    <n v="714.92"/>
    <d v="2019-11-30T00:00:00"/>
    <s v="09-DIC-19"/>
    <n v="60"/>
    <d v="2020-02-01T00:00:00"/>
    <n v="-9"/>
    <n v="51"/>
    <n v="586"/>
    <n v="128.91999999999999"/>
    <n v="714.92"/>
    <n v="-5274"/>
    <n v="29886"/>
    <n v="1"/>
    <s v="10637 - Bonifico"/>
    <d v="2020-01-23T00:00:00"/>
    <n v="858"/>
    <m/>
    <s v="SAN. BANCO POPOLARE CC TESORERIA"/>
  </r>
  <r>
    <n v="1201724"/>
    <n v="95395"/>
    <x v="259"/>
    <s v="ACQ"/>
    <n v="5700114310"/>
    <d v="2019-11-29T00:00:00"/>
    <m/>
    <n v="900"/>
    <d v="2019-11-30T00:00:00"/>
    <s v="06-DIC-19"/>
    <n v="60"/>
    <d v="2020-02-01T00:00:00"/>
    <n v="-10"/>
    <n v="50"/>
    <n v="818.18"/>
    <n v="81.819999999999993"/>
    <n v="900"/>
    <n v="-8181.7999999999993"/>
    <n v="40909"/>
    <n v="1"/>
    <s v="10529 - Bonifico"/>
    <d v="2020-01-22T00:00:00"/>
    <n v="748"/>
    <m/>
    <s v="SAN. BANCO POPOLARE CC TESORERIA"/>
  </r>
  <r>
    <n v="1201725"/>
    <n v="92001"/>
    <x v="266"/>
    <s v="ACQ"/>
    <n v="1901010400"/>
    <d v="2019-11-27T00:00:00"/>
    <m/>
    <n v="25.7"/>
    <d v="2019-11-30T00:00:00"/>
    <s v="09-DIC-19"/>
    <n v="60"/>
    <d v="2020-02-01T00:00:00"/>
    <n v="-9"/>
    <n v="51"/>
    <n v="23.36"/>
    <n v="2.34"/>
    <n v="25.7"/>
    <n v="-210.24"/>
    <n v="1191.3599999999999"/>
    <n v="1"/>
    <s v="10706 - Bonifico"/>
    <d v="2020-01-23T00:00:00"/>
    <n v="927"/>
    <m/>
    <s v="SAN. BANCO POPOLARE CC TESORERIA"/>
  </r>
  <r>
    <n v="1201726"/>
    <n v="96491"/>
    <x v="3"/>
    <s v="ACQ"/>
    <n v="19232229"/>
    <d v="2019-11-28T00:00:00"/>
    <m/>
    <n v="7759.2"/>
    <d v="2019-11-30T00:00:00"/>
    <s v="09-DIC-19"/>
    <n v="60"/>
    <d v="2020-02-01T00:00:00"/>
    <n v="-10"/>
    <n v="50"/>
    <n v="6360"/>
    <n v="1399.2"/>
    <n v="7759.2"/>
    <n v="-63600"/>
    <n v="318000"/>
    <n v="1"/>
    <s v="10594 - Bonifico"/>
    <d v="2020-01-22T00:00:00"/>
    <n v="813"/>
    <m/>
    <s v="SAN. BANCO POPOLARE CC TESORERIA"/>
  </r>
  <r>
    <n v="1201727"/>
    <n v="92001"/>
    <x v="266"/>
    <s v="ACQ"/>
    <n v="1901010317"/>
    <d v="2019-11-27T00:00:00"/>
    <m/>
    <n v="323.58999999999997"/>
    <d v="2019-11-30T00:00:00"/>
    <s v="06-DIC-19"/>
    <n v="60"/>
    <d v="2020-02-01T00:00:00"/>
    <n v="-9"/>
    <n v="51"/>
    <n v="294.17"/>
    <n v="29.42"/>
    <n v="323.58999999999997"/>
    <n v="-2647.53"/>
    <n v="15002.67"/>
    <n v="1"/>
    <s v="10706 - Bonifico"/>
    <d v="2020-01-23T00:00:00"/>
    <n v="927"/>
    <m/>
    <s v="SAN. BANCO POPOLARE CC TESORERIA"/>
  </r>
  <r>
    <n v="1201728"/>
    <n v="99734"/>
    <x v="357"/>
    <s v="ACQ"/>
    <n v="19508531"/>
    <d v="2019-11-28T00:00:00"/>
    <m/>
    <n v="2143.3000000000002"/>
    <d v="2019-11-30T00:00:00"/>
    <s v="09-DIC-19"/>
    <n v="60"/>
    <d v="2020-02-01T00:00:00"/>
    <n v="-10"/>
    <n v="50"/>
    <n v="1756.8"/>
    <n v="386.5"/>
    <n v="2143.3000000000002"/>
    <n v="-17568"/>
    <n v="87840"/>
    <n v="1"/>
    <s v="10588 - Bonifico"/>
    <d v="2020-01-22T00:00:00"/>
    <n v="807"/>
    <m/>
    <s v="SAN. BANCO POPOLARE CC TESORERIA"/>
  </r>
  <r>
    <n v="1201729"/>
    <n v="95388"/>
    <x v="239"/>
    <s v="ACQ"/>
    <n v="14752"/>
    <d v="2019-11-28T00:00:00"/>
    <m/>
    <n v="1000.4"/>
    <d v="2019-11-30T00:00:00"/>
    <s v="09-DIC-19"/>
    <n v="60"/>
    <d v="2020-02-01T00:00:00"/>
    <n v="-9"/>
    <n v="51"/>
    <n v="820"/>
    <n v="180.4"/>
    <n v="1000.4"/>
    <n v="-7380"/>
    <n v="41820"/>
    <n v="1"/>
    <s v="10719 - Bonifico"/>
    <d v="2020-01-23T00:00:00"/>
    <n v="940"/>
    <m/>
    <s v="SAN. BANCO POPOLARE CC TESORERIA"/>
  </r>
  <r>
    <n v="1201730"/>
    <n v="95705"/>
    <x v="358"/>
    <s v="ACQ"/>
    <n v="500012968"/>
    <d v="2019-11-26T00:00:00"/>
    <m/>
    <n v="8644.3799999999992"/>
    <d v="2019-11-30T00:00:00"/>
    <s v="09-GEN-20"/>
    <n v="60"/>
    <d v="2020-02-01T00:00:00"/>
    <n v="-10"/>
    <n v="50"/>
    <n v="7858.53"/>
    <n v="785.85"/>
    <n v="8644.3799999999992"/>
    <n v="-78585.3"/>
    <n v="392926.5"/>
    <n v="1"/>
    <s v="10590 - Bonifico"/>
    <d v="2020-01-22T00:00:00"/>
    <n v="809"/>
    <m/>
    <s v="SAN. BANCO POPOLARE CC TESORERIA"/>
  </r>
  <r>
    <n v="1201731"/>
    <n v="90669"/>
    <x v="344"/>
    <s v="ACQ"/>
    <n v="513330"/>
    <d v="2019-11-29T00:00:00"/>
    <m/>
    <n v="2303.4"/>
    <d v="2019-11-30T00:00:00"/>
    <s v="06-DIC-19"/>
    <n v="60"/>
    <d v="2020-02-01T00:00:00"/>
    <n v="-9"/>
    <n v="51"/>
    <n v="2094"/>
    <n v="209.4"/>
    <n v="2303.4"/>
    <n v="-18846"/>
    <n v="106794"/>
    <n v="1"/>
    <s v="10679 - Bonifico"/>
    <d v="2020-01-23T00:00:00"/>
    <n v="900"/>
    <m/>
    <s v="SAN. BANCO POPOLARE CC TESORERIA"/>
  </r>
  <r>
    <n v="1201732"/>
    <n v="99519"/>
    <x v="359"/>
    <s v="ACQ"/>
    <n v="4036756"/>
    <d v="2019-11-29T00:00:00"/>
    <m/>
    <n v="951.5"/>
    <d v="2019-11-30T00:00:00"/>
    <s v="09-DIC-19"/>
    <n v="60"/>
    <d v="2020-02-01T00:00:00"/>
    <n v="-10"/>
    <n v="50"/>
    <n v="865"/>
    <n v="86.5"/>
    <n v="951.5"/>
    <n v="-8650"/>
    <n v="43250"/>
    <n v="1"/>
    <s v="10611 - Bonifico"/>
    <d v="2020-01-22T00:00:00"/>
    <n v="830"/>
    <m/>
    <s v="SAN. BANCO POPOLARE CC TESORERIA"/>
  </r>
  <r>
    <n v="1201733"/>
    <n v="21959"/>
    <x v="351"/>
    <s v="ACQ"/>
    <s v="2823/F"/>
    <d v="2019-11-28T00:00:00"/>
    <m/>
    <n v="1201.7"/>
    <d v="2019-11-30T00:00:00"/>
    <s v="09-DIC-19"/>
    <n v="60"/>
    <d v="2020-02-01T00:00:00"/>
    <n v="-9"/>
    <n v="51"/>
    <n v="985"/>
    <n v="216.7"/>
    <n v="1201.7"/>
    <n v="-8865"/>
    <n v="50235"/>
    <n v="1"/>
    <s v="10654 - Bonifico"/>
    <d v="2020-01-23T00:00:00"/>
    <n v="875"/>
    <m/>
    <s v="SAN. BANCO POPOLARE CC TESORERIA"/>
  </r>
  <r>
    <n v="1201734"/>
    <n v="96253"/>
    <x v="309"/>
    <s v="ACQ"/>
    <n v="56517"/>
    <d v="2019-11-29T00:00:00"/>
    <m/>
    <n v="274.5"/>
    <d v="2019-11-30T00:00:00"/>
    <s v="10-DIC-19"/>
    <n v="60"/>
    <d v="2020-02-01T00:00:00"/>
    <n v="-9"/>
    <n v="51"/>
    <n v="225"/>
    <n v="49.5"/>
    <n v="274.5"/>
    <n v="-2025"/>
    <n v="11475"/>
    <n v="1"/>
    <s v="10674 - Bonifico"/>
    <d v="2020-01-23T00:00:00"/>
    <n v="895"/>
    <m/>
    <s v="SAN. BANCO POPOLARE CC TESORERIA"/>
  </r>
  <r>
    <n v="1201735"/>
    <n v="100024"/>
    <x v="110"/>
    <s v="ACQ"/>
    <n v="7259222126"/>
    <d v="2019-11-28T00:00:00"/>
    <s v="MICROINFUSORI NOV. CREMA OA DIVERSO"/>
    <n v="12857.21"/>
    <d v="2019-11-30T00:00:00"/>
    <s v="29-GEN-20"/>
    <n v="60"/>
    <d v="2020-02-01T00:00:00"/>
    <n v="4"/>
    <n v="64"/>
    <n v="12362.7"/>
    <n v="494.51"/>
    <n v="12857.21"/>
    <n v="49450.8"/>
    <n v="791212.8"/>
    <n v="1"/>
    <s v="2028 - Bonifico"/>
    <d v="2020-02-05T00:00:00"/>
    <n v="1272"/>
    <m/>
    <s v="TERR. BANCO POPOLARE"/>
  </r>
  <r>
    <n v="1201736"/>
    <n v="100024"/>
    <x v="110"/>
    <s v="ACQ"/>
    <n v="7259222122"/>
    <d v="2019-11-28T00:00:00"/>
    <s v="MICROINFUSORI NOV. CR/CASAL"/>
    <n v="12040.7"/>
    <d v="2019-11-30T00:00:00"/>
    <s v="29-GEN-20"/>
    <n v="60"/>
    <d v="2020-02-01T00:00:00"/>
    <n v="4"/>
    <n v="64"/>
    <n v="11577.6"/>
    <n v="463.1"/>
    <n v="12040.7"/>
    <n v="46310.400000000001"/>
    <n v="740966.40000000002"/>
    <n v="1"/>
    <s v="2028 - Bonifico"/>
    <d v="2020-02-05T00:00:00"/>
    <n v="1272"/>
    <m/>
    <s v="TERR. BANCO POPOLARE"/>
  </r>
  <r>
    <n v="1201737"/>
    <n v="1348"/>
    <x v="360"/>
    <s v="ACQ"/>
    <s v="19FA0003483"/>
    <d v="2019-11-29T00:00:00"/>
    <m/>
    <n v="619.76"/>
    <d v="2019-11-30T00:00:00"/>
    <s v="10-DIC-19"/>
    <n v="60"/>
    <d v="2020-02-01T00:00:00"/>
    <n v="-9"/>
    <n v="51"/>
    <n v="508"/>
    <n v="111.76"/>
    <n v="619.76"/>
    <n v="-4572"/>
    <n v="25908"/>
    <n v="1"/>
    <s v="10632 - Bonifico"/>
    <d v="2020-01-23T00:00:00"/>
    <n v="853"/>
    <m/>
    <s v="SAN. BANCO POPOLARE CC TESORERIA"/>
  </r>
  <r>
    <n v="1201738"/>
    <n v="98794"/>
    <x v="9"/>
    <s v="ACQ"/>
    <s v="014/6714"/>
    <d v="2019-11-29T00:00:00"/>
    <m/>
    <n v="7421.66"/>
    <d v="2019-11-30T00:00:00"/>
    <s v="24-DIC-19"/>
    <n v="60"/>
    <d v="2020-02-01T00:00:00"/>
    <n v="-10"/>
    <n v="50"/>
    <n v="6083.33"/>
    <n v="1338.33"/>
    <n v="7421.66"/>
    <n v="-60833.3"/>
    <n v="304166.5"/>
    <n v="1"/>
    <s v="10563 - Bonifico"/>
    <d v="2020-01-22T00:00:00"/>
    <n v="782"/>
    <m/>
    <s v="SAN. BANCO POPOLARE CC TESORERIA"/>
  </r>
  <r>
    <n v="1201739"/>
    <n v="98818"/>
    <x v="361"/>
    <s v="ACQ"/>
    <s v="1514-P"/>
    <d v="2019-11-29T00:00:00"/>
    <m/>
    <n v="70.760000000000005"/>
    <d v="2019-11-30T00:00:00"/>
    <s v="10-DIC-19"/>
    <n v="60"/>
    <d v="2020-02-01T00:00:00"/>
    <n v="-9"/>
    <n v="51"/>
    <n v="58"/>
    <n v="12.76"/>
    <n v="70.760000000000005"/>
    <n v="-522"/>
    <n v="2958"/>
    <n v="1"/>
    <s v="10716 - Bonifico"/>
    <d v="2020-01-23T00:00:00"/>
    <n v="937"/>
    <m/>
    <s v="SAN. BANCO POPOLARE CC TESORERIA"/>
  </r>
  <r>
    <n v="1201740"/>
    <n v="21952"/>
    <x v="127"/>
    <s v="ACQ"/>
    <n v="2192082181"/>
    <d v="2019-11-28T00:00:00"/>
    <m/>
    <n v="390.4"/>
    <d v="2019-11-30T00:00:00"/>
    <s v="09-DIC-19"/>
    <n v="60"/>
    <d v="2020-02-01T00:00:00"/>
    <n v="-9"/>
    <n v="51"/>
    <n v="320"/>
    <n v="70.400000000000006"/>
    <n v="390.4"/>
    <n v="-2880"/>
    <n v="16320"/>
    <n v="1"/>
    <s v="10705 - Bonifico"/>
    <d v="2020-01-23T00:00:00"/>
    <n v="926"/>
    <m/>
    <s v="SAN. BANCO POPOLARE CC TESORERIA"/>
  </r>
  <r>
    <n v="1201741"/>
    <n v="95113"/>
    <x v="203"/>
    <s v="ACQ"/>
    <s v="12263/5"/>
    <d v="2019-11-29T00:00:00"/>
    <m/>
    <n v="40.020000000000003"/>
    <d v="2019-11-30T00:00:00"/>
    <s v="09-GEN-20"/>
    <n v="60"/>
    <d v="2020-02-01T00:00:00"/>
    <n v="-10"/>
    <n v="50"/>
    <n v="32.799999999999997"/>
    <n v="7.22"/>
    <n v="40.020000000000003"/>
    <n v="-328"/>
    <n v="1639.9999999999998"/>
    <n v="1"/>
    <s v="10579 - Bonifico"/>
    <d v="2020-01-22T00:00:00"/>
    <n v="798"/>
    <m/>
    <s v="SAN. BANCO POPOLARE CC TESORERIA"/>
  </r>
  <r>
    <n v="1201742"/>
    <n v="98519"/>
    <x v="362"/>
    <s v="ACQ"/>
    <s v="329/PA"/>
    <d v="2019-11-29T00:00:00"/>
    <m/>
    <n v="145.18"/>
    <d v="2019-11-30T00:00:00"/>
    <s v="10-DIC-19"/>
    <n v="60"/>
    <d v="2020-02-01T00:00:00"/>
    <n v="-10"/>
    <n v="50"/>
    <n v="119"/>
    <n v="26.18"/>
    <n v="145.18"/>
    <n v="-1190"/>
    <n v="5950"/>
    <n v="1"/>
    <s v="10610 - Bonifico"/>
    <d v="2020-01-22T00:00:00"/>
    <n v="829"/>
    <m/>
    <s v="SAN. BANCO POPOLARE CC TESORERIA"/>
  </r>
  <r>
    <n v="1201743"/>
    <n v="95484"/>
    <x v="1"/>
    <s v="ACQ"/>
    <n v="9780264012"/>
    <d v="2019-11-28T00:00:00"/>
    <s v="PREZZO INF."/>
    <n v="122.32"/>
    <d v="2019-11-30T00:00:00"/>
    <s v="23-GEN-20"/>
    <n v="60"/>
    <d v="2020-02-01T00:00:00"/>
    <n v="9"/>
    <n v="69"/>
    <n v="111.2"/>
    <n v="11.12"/>
    <n v="122.32"/>
    <n v="1000.8000000000001"/>
    <n v="7672.8"/>
    <n v="1"/>
    <s v="11027 - Bonifico"/>
    <d v="2020-02-10T00:00:00"/>
    <n v="1620"/>
    <m/>
    <s v="SAN. BANCO POPOLARE CC TESORERIA"/>
  </r>
  <r>
    <n v="1201745"/>
    <n v="21952"/>
    <x v="127"/>
    <s v="ACQ"/>
    <n v="2192082180"/>
    <d v="2019-11-28T00:00:00"/>
    <m/>
    <n v="307.44"/>
    <d v="2019-11-30T00:00:00"/>
    <s v="10-DIC-19"/>
    <n v="60"/>
    <d v="2020-02-01T00:00:00"/>
    <n v="-9"/>
    <n v="51"/>
    <n v="252"/>
    <n v="55.44"/>
    <n v="307.44"/>
    <n v="-2268"/>
    <n v="12852"/>
    <n v="1"/>
    <s v="10705 - Bonifico"/>
    <d v="2020-01-23T00:00:00"/>
    <n v="926"/>
    <m/>
    <s v="SAN. BANCO POPOLARE CC TESORERIA"/>
  </r>
  <r>
    <n v="1201747"/>
    <n v="100724"/>
    <x v="363"/>
    <s v="ACQ"/>
    <n v="24000003859"/>
    <d v="2019-11-23T00:00:00"/>
    <m/>
    <n v="4813.6000000000004"/>
    <d v="2019-11-30T00:00:00"/>
    <s v="06-DIC-19"/>
    <n v="60"/>
    <d v="2020-02-01T00:00:00"/>
    <n v="-11"/>
    <n v="49"/>
    <n v="4376"/>
    <n v="437.6"/>
    <n v="4813.6000000000004"/>
    <n v="-48136"/>
    <n v="214424"/>
    <n v="1"/>
    <s v="1986 - Bonifico"/>
    <d v="2020-01-21T00:00:00"/>
    <n v="638"/>
    <m/>
    <s v="TERR. BANCO POPOLARE"/>
  </r>
  <r>
    <n v="1201748"/>
    <n v="95277"/>
    <x v="41"/>
    <s v="ACQ"/>
    <n v="1000087711"/>
    <d v="2019-11-28T00:00:00"/>
    <m/>
    <n v="543.51"/>
    <d v="2019-11-30T00:00:00"/>
    <s v="12-DIC-19"/>
    <n v="60"/>
    <d v="2020-02-01T00:00:00"/>
    <n v="-11"/>
    <n v="49"/>
    <n v="494.1"/>
    <n v="49.41"/>
    <n v="543.51"/>
    <n v="-5435.1"/>
    <n v="24210.9"/>
    <n v="1"/>
    <s v="1977 - Bonifico"/>
    <d v="2020-01-21T00:00:00"/>
    <n v="629"/>
    <m/>
    <s v="TERR. BANCO POPOLARE"/>
  </r>
  <r>
    <n v="1201749"/>
    <n v="91199"/>
    <x v="355"/>
    <s v="ACQ"/>
    <n v="1924342"/>
    <d v="2019-11-27T00:00:00"/>
    <m/>
    <n v="593.47"/>
    <d v="2019-11-30T00:00:00"/>
    <s v="06-DIC-19"/>
    <n v="60"/>
    <d v="2020-02-01T00:00:00"/>
    <n v="-10"/>
    <n v="50"/>
    <n v="539.52"/>
    <n v="53.95"/>
    <n v="593.47"/>
    <n v="-5395.2"/>
    <n v="26976"/>
    <n v="1"/>
    <s v="10600 - Bonifico"/>
    <d v="2020-01-22T00:00:00"/>
    <n v="819"/>
    <m/>
    <s v="SAN. BANCO POPOLARE CC TESORERIA"/>
  </r>
  <r>
    <n v="1201750"/>
    <n v="98223"/>
    <x v="364"/>
    <s v="ACQ"/>
    <n v="3219007034"/>
    <d v="2019-11-25T00:00:00"/>
    <m/>
    <n v="6.73"/>
    <d v="2019-11-30T00:00:00"/>
    <s v="09-DIC-19"/>
    <n v="60"/>
    <d v="2020-02-01T00:00:00"/>
    <n v="-9"/>
    <n v="51"/>
    <n v="6.12"/>
    <n v="0.61"/>
    <n v="6.73"/>
    <n v="-55.08"/>
    <n v="312.12"/>
    <n v="1"/>
    <s v="10650 - Bonifico"/>
    <d v="2020-01-23T00:00:00"/>
    <n v="871"/>
    <m/>
    <s v="SAN. BANCO POPOLARE CC TESORERIA"/>
  </r>
  <r>
    <n v="1201751"/>
    <n v="91056"/>
    <x v="327"/>
    <s v="ACQ"/>
    <n v="90022533"/>
    <d v="2019-11-29T00:00:00"/>
    <m/>
    <n v="1465.13"/>
    <d v="2019-11-30T00:00:00"/>
    <s v="09-DIC-19"/>
    <n v="60"/>
    <d v="2020-02-01T00:00:00"/>
    <n v="-9"/>
    <n v="51"/>
    <n v="1331.94"/>
    <n v="133.19"/>
    <n v="1465.13"/>
    <n v="-11987.460000000001"/>
    <n v="67928.94"/>
    <n v="1"/>
    <s v="10711 - Bonifico"/>
    <d v="2020-01-23T00:00:00"/>
    <n v="932"/>
    <m/>
    <s v="SAN. BANCO POPOLARE CC TESORERIA"/>
  </r>
  <r>
    <n v="1201752"/>
    <n v="95277"/>
    <x v="41"/>
    <s v="ACQ"/>
    <n v="1000087639"/>
    <d v="2019-11-28T00:00:00"/>
    <m/>
    <n v="8060.8"/>
    <d v="2019-11-30T00:00:00"/>
    <s v="06-DIC-19"/>
    <n v="60"/>
    <d v="2020-02-01T00:00:00"/>
    <n v="-11"/>
    <n v="49"/>
    <n v="7328"/>
    <n v="732.8"/>
    <n v="8060.8"/>
    <n v="-80608"/>
    <n v="359072"/>
    <n v="1"/>
    <s v="1977 - Bonifico"/>
    <d v="2020-01-21T00:00:00"/>
    <n v="629"/>
    <m/>
    <s v="TERR. BANCO POPOLARE"/>
  </r>
  <r>
    <n v="1201753"/>
    <n v="94894"/>
    <x v="14"/>
    <s v="ACQ"/>
    <n v="3619120068"/>
    <d v="2019-11-29T00:00:00"/>
    <m/>
    <n v="11.22"/>
    <d v="2019-11-30T00:00:00"/>
    <s v="09-DIC-19"/>
    <n v="60"/>
    <d v="2020-02-01T00:00:00"/>
    <n v="-9"/>
    <n v="51"/>
    <n v="10.199999999999999"/>
    <n v="1.02"/>
    <n v="11.22"/>
    <n v="-91.8"/>
    <n v="520.19999999999993"/>
    <n v="1"/>
    <s v="10642 - Bonifico"/>
    <d v="2020-01-23T00:00:00"/>
    <n v="863"/>
    <m/>
    <s v="SAN. BANCO POPOLARE CC TESORERIA"/>
  </r>
  <r>
    <n v="1201839"/>
    <n v="90712"/>
    <x v="182"/>
    <s v="ACQ_I"/>
    <s v="V0-105669"/>
    <d v="2019-11-28T00:00:00"/>
    <m/>
    <n v="276.12"/>
    <d v="2019-11-30T00:00:00"/>
    <s v="02-GEN-20"/>
    <n v="60"/>
    <d v="2020-02-01T00:00:00"/>
    <n v="-12"/>
    <n v="48"/>
    <n v="265.5"/>
    <n v="10.62"/>
    <n v="276.12"/>
    <n v="-3186"/>
    <n v="12744"/>
    <n v="1"/>
    <s v="1971 - Bonifico"/>
    <d v="2020-01-20T00:00:00"/>
    <n v="590"/>
    <m/>
    <s v="TERR. BANCO POPOLARE"/>
  </r>
  <r>
    <n v="1201840"/>
    <n v="90712"/>
    <x v="182"/>
    <s v="ACQ_I"/>
    <s v="V0-105668"/>
    <d v="2019-11-28T00:00:00"/>
    <m/>
    <n v="429.52"/>
    <d v="2019-11-30T00:00:00"/>
    <s v="02-GEN-20"/>
    <n v="60"/>
    <d v="2020-02-01T00:00:00"/>
    <n v="-12"/>
    <n v="48"/>
    <n v="413"/>
    <n v="16.52"/>
    <n v="429.52"/>
    <n v="-4956"/>
    <n v="19824"/>
    <n v="1"/>
    <s v="10429 - Bonifico"/>
    <d v="2020-01-20T00:00:00"/>
    <n v="589"/>
    <m/>
    <s v="SAN. BANCO POPOLARE CC TESORERIA"/>
  </r>
  <r>
    <n v="1201843"/>
    <n v="97060"/>
    <x v="13"/>
    <s v="NC_ACQUISTI"/>
    <s v="VN19000671"/>
    <d v="2019-11-28T00:00:00"/>
    <s v="STORNO PARZ.FT. 53950 DEL 31/10"/>
    <n v="-31.2"/>
    <d v="2019-11-30T00:00:00"/>
    <s v="14-GEN-20"/>
    <n v="60"/>
    <d v="2019-11-29T00:00:00"/>
    <n v="0"/>
    <n v="60"/>
    <n v="-30"/>
    <n v="-1.2"/>
    <n v="-31.2"/>
    <n v="0"/>
    <n v="-1800"/>
    <n v="1"/>
    <s v="1970 - Bonifico"/>
    <d v="2020-01-17T00:00:00"/>
    <n v="557"/>
    <m/>
    <s v="TERR. BANCO POPOLARE"/>
  </r>
  <r>
    <n v="1201844"/>
    <n v="100536"/>
    <x v="365"/>
    <s v="ACQ"/>
    <n v="39"/>
    <d v="2019-11-29T00:00:00"/>
    <s v="C.SO PREPARTO TERRITORIO SET/OTT/NOV 2019 (DET.1238/19/SST)"/>
    <n v="2196"/>
    <d v="2019-11-30T00:00:00"/>
    <s v="23-DIC-19"/>
    <n v="60"/>
    <d v="2020-02-01T00:00:00"/>
    <n v="-22"/>
    <n v="38"/>
    <n v="2196"/>
    <n v="0"/>
    <n v="2196"/>
    <n v="-48312"/>
    <n v="83448"/>
    <n v="1"/>
    <s v="3000790 - Bonifico"/>
    <d v="2020-01-10T00:00:00"/>
    <n v="160"/>
    <m/>
    <s v="TERR. BANCO POPOLARE"/>
  </r>
  <r>
    <n v="1202032"/>
    <n v="97203"/>
    <x v="366"/>
    <s v="ACQ"/>
    <n v="331"/>
    <d v="2019-11-29T00:00:00"/>
    <m/>
    <n v="61"/>
    <d v="2019-11-30T00:00:00"/>
    <s v="10-GEN-20"/>
    <n v="60"/>
    <d v="2020-02-02T00:00:00"/>
    <n v="-10"/>
    <n v="50"/>
    <n v="50"/>
    <n v="11"/>
    <n v="61"/>
    <n v="-500"/>
    <n v="2500"/>
    <n v="1"/>
    <s v="10673 - Bonifico"/>
    <d v="2020-01-23T00:00:00"/>
    <n v="894"/>
    <m/>
    <s v="SAN. BANCO POPOLARE CC TESORERIA"/>
  </r>
  <r>
    <n v="1202033"/>
    <n v="100433"/>
    <x v="367"/>
    <s v="ACQ"/>
    <s v="2019/4100003045"/>
    <d v="2019-11-28T00:00:00"/>
    <s v="ESAMI NOV. POC"/>
    <n v="60"/>
    <d v="2019-11-30T00:00:00"/>
    <s v="07-GEN-20"/>
    <n v="60"/>
    <d v="2020-02-02T00:00:00"/>
    <n v="16"/>
    <n v="76"/>
    <n v="60"/>
    <n v="0"/>
    <n v="60"/>
    <n v="960"/>
    <n v="4560"/>
    <n v="1"/>
    <s v="11160 - Bonifico"/>
    <d v="2020-02-18T00:00:00"/>
    <n v="1865"/>
    <m/>
    <s v="SAN. BANCO POPOLARE CC TESORERIA"/>
  </r>
  <r>
    <n v="1202034"/>
    <n v="95031"/>
    <x v="228"/>
    <s v="ACQ"/>
    <s v="3916225 XU"/>
    <d v="2019-11-27T00:00:00"/>
    <m/>
    <n v="1268.8"/>
    <d v="2019-11-30T00:00:00"/>
    <s v="09-DIC-19"/>
    <n v="60"/>
    <d v="2020-02-02T00:00:00"/>
    <n v="-11"/>
    <n v="49"/>
    <n v="1040"/>
    <n v="228.8"/>
    <n v="1268.8"/>
    <n v="-11440"/>
    <n v="50960"/>
    <n v="1"/>
    <s v="10468 - Bonifico"/>
    <d v="2020-01-22T00:00:00"/>
    <n v="687"/>
    <m/>
    <s v="SAN. BANCO POPOLARE CC TESORERIA"/>
  </r>
  <r>
    <n v="1202035"/>
    <n v="95031"/>
    <x v="228"/>
    <s v="ACQ"/>
    <s v="3916226 XU"/>
    <d v="2019-11-27T00:00:00"/>
    <m/>
    <n v="8788"/>
    <d v="2019-11-30T00:00:00"/>
    <s v="09-DIC-19"/>
    <n v="60"/>
    <d v="2020-02-02T00:00:00"/>
    <n v="-11"/>
    <n v="49"/>
    <n v="8450"/>
    <n v="338"/>
    <n v="8788"/>
    <n v="-92950"/>
    <n v="414050"/>
    <n v="1"/>
    <s v="10468 - Bonifico"/>
    <d v="2020-01-22T00:00:00"/>
    <n v="687"/>
    <m/>
    <s v="SAN. BANCO POPOLARE CC TESORERIA"/>
  </r>
  <r>
    <n v="1202036"/>
    <n v="96959"/>
    <x v="62"/>
    <s v="ACQ"/>
    <s v="782/PA"/>
    <d v="2019-11-29T00:00:00"/>
    <m/>
    <n v="5612"/>
    <d v="2019-11-30T00:00:00"/>
    <s v="24-DIC-19"/>
    <n v="60"/>
    <d v="2020-02-02T00:00:00"/>
    <n v="-10"/>
    <n v="50"/>
    <n v="4600"/>
    <n v="1012"/>
    <n v="5612"/>
    <n v="-46000"/>
    <n v="230000"/>
    <n v="1"/>
    <s v="10636 - Bonifico"/>
    <d v="2020-01-23T00:00:00"/>
    <n v="857"/>
    <m/>
    <s v="SAN. BANCO POPOLARE CC TESORERIA"/>
  </r>
  <r>
    <n v="1202037"/>
    <n v="90253"/>
    <x v="368"/>
    <s v="ACQ"/>
    <n v="20192490"/>
    <d v="2019-11-27T00:00:00"/>
    <m/>
    <n v="2986.56"/>
    <d v="2019-11-30T00:00:00"/>
    <s v="06-DIC-19"/>
    <n v="60"/>
    <d v="2020-02-02T00:00:00"/>
    <n v="-10"/>
    <n v="50"/>
    <n v="2448"/>
    <n v="538.55999999999995"/>
    <n v="2986.56"/>
    <n v="-24480"/>
    <n v="122400"/>
    <n v="1"/>
    <s v="10725 - Bonifico"/>
    <d v="2020-01-23T00:00:00"/>
    <n v="946"/>
    <m/>
    <s v="SAN. BANCO POPOLARE CC TESORERIA"/>
  </r>
  <r>
    <n v="1202038"/>
    <n v="90078"/>
    <x v="212"/>
    <s v="ACQ"/>
    <n v="9078749504"/>
    <d v="2019-11-29T00:00:00"/>
    <m/>
    <n v="1185.8399999999999"/>
    <d v="2019-11-30T00:00:00"/>
    <s v="06-DIC-19"/>
    <n v="60"/>
    <d v="2020-02-02T00:00:00"/>
    <n v="-11"/>
    <n v="49"/>
    <n v="972"/>
    <n v="213.84"/>
    <n v="1185.8399999999999"/>
    <n v="-10692"/>
    <n v="47628"/>
    <n v="1"/>
    <s v="10447 - Bonifico"/>
    <d v="2020-01-22T00:00:00"/>
    <n v="666"/>
    <m/>
    <s v="SAN. BANCO POPOLARE CC TESORERIA"/>
  </r>
  <r>
    <n v="1202039"/>
    <n v="95752"/>
    <x v="235"/>
    <s v="ACQ"/>
    <n v="1056882029"/>
    <d v="2019-11-29T00:00:00"/>
    <m/>
    <n v="599.04"/>
    <d v="2019-11-30T00:00:00"/>
    <s v="13-DIC-19"/>
    <n v="60"/>
    <d v="2020-02-02T00:00:00"/>
    <n v="-11"/>
    <n v="49"/>
    <n v="576"/>
    <n v="23.04"/>
    <n v="599.04"/>
    <n v="-6336"/>
    <n v="28224"/>
    <n v="1"/>
    <s v="10456 - Bonifico"/>
    <d v="2020-01-22T00:00:00"/>
    <n v="675"/>
    <m/>
    <s v="SAN. BANCO POPOLARE CC TESORERIA"/>
  </r>
  <r>
    <n v="1202040"/>
    <n v="94727"/>
    <x v="146"/>
    <s v="ACQ"/>
    <s v="5903388/5"/>
    <d v="2019-11-29T00:00:00"/>
    <m/>
    <n v="70.760000000000005"/>
    <d v="2019-11-30T00:00:00"/>
    <s v="10-GEN-20"/>
    <n v="60"/>
    <d v="2020-02-02T00:00:00"/>
    <n v="-10"/>
    <n v="50"/>
    <n v="58"/>
    <n v="12.76"/>
    <n v="70.760000000000005"/>
    <n v="-580"/>
    <n v="2900"/>
    <n v="1"/>
    <s v="10688 - Bonifico"/>
    <d v="2020-01-23T00:00:00"/>
    <n v="909"/>
    <m/>
    <s v="SAN. BANCO POPOLARE CC TESORERIA"/>
  </r>
  <r>
    <n v="1202041"/>
    <n v="96176"/>
    <x v="369"/>
    <s v="ACQ"/>
    <n v="8819104752"/>
    <d v="2019-11-29T00:00:00"/>
    <m/>
    <n v="5262.44"/>
    <d v="2019-11-30T00:00:00"/>
    <s v="09-DIC-19"/>
    <n v="60"/>
    <d v="2020-02-02T00:00:00"/>
    <n v="-11"/>
    <n v="49"/>
    <n v="4784.04"/>
    <n v="478.4"/>
    <n v="5262.44"/>
    <n v="-52624.44"/>
    <n v="234417.96"/>
    <n v="1"/>
    <s v="10440 - Bonifico"/>
    <d v="2020-01-22T00:00:00"/>
    <n v="659"/>
    <m/>
    <s v="SAN. BANCO POPOLARE CC TESORERIA"/>
  </r>
  <r>
    <n v="1202042"/>
    <n v="90271"/>
    <x v="222"/>
    <s v="ACQ"/>
    <n v="1932917"/>
    <d v="2019-11-28T00:00:00"/>
    <m/>
    <n v="389.38"/>
    <d v="2019-11-30T00:00:00"/>
    <s v="06-DIC-19"/>
    <n v="60"/>
    <d v="2020-02-02T00:00:00"/>
    <n v="-11"/>
    <n v="49"/>
    <n v="353.98"/>
    <n v="35.4"/>
    <n v="389.38"/>
    <n v="-3893.78"/>
    <n v="17345.02"/>
    <n v="1"/>
    <s v="10592 - Bonifico"/>
    <d v="2020-01-22T00:00:00"/>
    <n v="811"/>
    <m/>
    <s v="SAN. BANCO POPOLARE CC TESORERIA"/>
  </r>
  <r>
    <n v="1202043"/>
    <n v="100814"/>
    <x v="262"/>
    <s v="ACQ"/>
    <s v="000799-0CPA"/>
    <d v="2019-11-29T00:00:00"/>
    <m/>
    <n v="457.5"/>
    <d v="2019-11-30T00:00:00"/>
    <s v="06-DIC-19"/>
    <n v="60"/>
    <d v="2020-02-02T00:00:00"/>
    <n v="-10"/>
    <n v="50"/>
    <n v="375"/>
    <n v="82.5"/>
    <n v="457.5"/>
    <n v="-3750"/>
    <n v="18750"/>
    <n v="1"/>
    <s v="10658 - Bonifico"/>
    <d v="2020-01-23T00:00:00"/>
    <n v="879"/>
    <m/>
    <s v="SAN. BANCO POPOLARE CC TESORERIA"/>
  </r>
  <r>
    <n v="1202044"/>
    <n v="100056"/>
    <x v="370"/>
    <s v="ACQ"/>
    <s v="271/2019/FE"/>
    <d v="2019-11-30T00:00:00"/>
    <m/>
    <n v="207.4"/>
    <d v="2019-11-30T00:00:00"/>
    <s v="06-DIC-19"/>
    <n v="60"/>
    <d v="2020-02-02T00:00:00"/>
    <n v="-11"/>
    <n v="49"/>
    <n v="170"/>
    <n v="37.4"/>
    <n v="207.4"/>
    <n v="-1870"/>
    <n v="8330"/>
    <n v="1"/>
    <s v="10608 - Bonifico"/>
    <d v="2020-01-22T00:00:00"/>
    <n v="827"/>
    <m/>
    <s v="SAN. BANCO POPOLARE CC TESORERIA"/>
  </r>
  <r>
    <n v="1202045"/>
    <n v="99041"/>
    <x v="215"/>
    <s v="ACQ"/>
    <n v="7000083352"/>
    <d v="2019-11-29T00:00:00"/>
    <m/>
    <n v="600.71"/>
    <d v="2019-11-30T00:00:00"/>
    <s v="09-DIC-19"/>
    <n v="60"/>
    <d v="2020-02-02T00:00:00"/>
    <n v="-11"/>
    <n v="49"/>
    <n v="546.1"/>
    <n v="54.61"/>
    <n v="600.71"/>
    <n v="-6007.1"/>
    <n v="26758.9"/>
    <n v="1"/>
    <s v="10439 - Bonifico"/>
    <d v="2020-01-22T00:00:00"/>
    <n v="658"/>
    <m/>
    <s v="SAN. BANCO POPOLARE CC TESORERIA"/>
  </r>
  <r>
    <n v="1202046"/>
    <n v="95572"/>
    <x v="371"/>
    <s v="ACQ"/>
    <s v="5977/PA"/>
    <d v="2019-11-29T00:00:00"/>
    <m/>
    <n v="292.02999999999997"/>
    <d v="2019-11-30T00:00:00"/>
    <s v="20-DIC-19"/>
    <n v="60"/>
    <d v="2020-02-02T00:00:00"/>
    <n v="-10"/>
    <n v="50"/>
    <n v="280.8"/>
    <n v="11.23"/>
    <n v="292.02999999999997"/>
    <n v="-2808"/>
    <n v="14040"/>
    <n v="1"/>
    <s v="10628 - Bonifico"/>
    <d v="2020-01-23T00:00:00"/>
    <n v="849"/>
    <m/>
    <s v="SAN. BANCO POPOLARE CC TESORERIA"/>
  </r>
  <r>
    <n v="1202047"/>
    <n v="96876"/>
    <x v="43"/>
    <s v="ACQ"/>
    <n v="740695133"/>
    <d v="2019-11-30T00:00:00"/>
    <s v="+ 19261 OGLIO PO"/>
    <n v="3253.48"/>
    <d v="2019-11-30T00:00:00"/>
    <s v="06-DIC-19"/>
    <n v="60"/>
    <d v="2020-02-02T00:00:00"/>
    <n v="-11"/>
    <n v="49"/>
    <n v="2666.79"/>
    <n v="586.69000000000005"/>
    <n v="3253.48"/>
    <n v="-29334.69"/>
    <n v="130672.70999999999"/>
    <n v="1"/>
    <s v="10554 - Bonifico"/>
    <d v="2020-01-22T00:00:00"/>
    <n v="773"/>
    <m/>
    <s v="SAN. BANCO POPOLARE CC TESORERIA"/>
  </r>
  <r>
    <n v="1202048"/>
    <n v="96154"/>
    <x v="225"/>
    <s v="ACQ"/>
    <n v="201907728"/>
    <d v="2019-11-29T00:00:00"/>
    <m/>
    <n v="107.97"/>
    <d v="2019-11-30T00:00:00"/>
    <s v="10-DIC-19"/>
    <n v="60"/>
    <d v="2020-02-02T00:00:00"/>
    <n v="-11"/>
    <n v="49"/>
    <n v="88.5"/>
    <n v="19.47"/>
    <n v="107.97"/>
    <n v="-973.5"/>
    <n v="4336.5"/>
    <n v="1"/>
    <s v="10454 - Bonifico"/>
    <d v="2020-01-22T00:00:00"/>
    <n v="673"/>
    <m/>
    <s v="SAN. BANCO POPOLARE CC TESORERIA"/>
  </r>
  <r>
    <n v="1202049"/>
    <n v="96491"/>
    <x v="3"/>
    <s v="ACQ"/>
    <n v="19233022"/>
    <d v="2019-11-29T00:00:00"/>
    <m/>
    <n v="2165.65"/>
    <d v="2019-11-30T00:00:00"/>
    <s v="20-DIC-19"/>
    <n v="60"/>
    <d v="2020-02-02T00:00:00"/>
    <n v="-11"/>
    <n v="49"/>
    <n v="2082.36"/>
    <n v="83.29"/>
    <n v="2165.65"/>
    <n v="-22905.960000000003"/>
    <n v="102035.64"/>
    <n v="1"/>
    <s v="10594 - Bonifico"/>
    <d v="2020-01-22T00:00:00"/>
    <n v="813"/>
    <m/>
    <s v="SAN. BANCO POPOLARE CC TESORERIA"/>
  </r>
  <r>
    <n v="1202050"/>
    <n v="22637"/>
    <x v="372"/>
    <s v="ACQ"/>
    <s v="002499-0C2 PA"/>
    <d v="2019-11-29T00:00:00"/>
    <m/>
    <n v="91.5"/>
    <d v="2019-11-30T00:00:00"/>
    <s v="09-DIC-19"/>
    <n v="60"/>
    <d v="2020-02-02T00:00:00"/>
    <n v="-11"/>
    <n v="49"/>
    <n v="75"/>
    <n v="16.5"/>
    <n v="91.5"/>
    <n v="-825"/>
    <n v="3675"/>
    <n v="1"/>
    <s v="10528 - Bonifico"/>
    <d v="2020-01-22T00:00:00"/>
    <n v="747"/>
    <m/>
    <s v="SAN. BANCO POPOLARE CC TESORERIA"/>
  </r>
  <r>
    <n v="1202051"/>
    <n v="90983"/>
    <x v="296"/>
    <s v="ACQ"/>
    <n v="2019000010082450"/>
    <d v="2019-11-28T00:00:00"/>
    <m/>
    <n v="7095.15"/>
    <d v="2019-11-30T00:00:00"/>
    <s v="06-DIC-19"/>
    <n v="60"/>
    <d v="2020-02-02T00:00:00"/>
    <n v="-10"/>
    <n v="50"/>
    <n v="6450.14"/>
    <n v="645.01"/>
    <n v="7095.15"/>
    <n v="-64501.4"/>
    <n v="322507"/>
    <n v="1"/>
    <s v="10631 - Bonifico"/>
    <d v="2020-01-23T00:00:00"/>
    <n v="852"/>
    <m/>
    <s v="SAN. BANCO POPOLARE CC TESORERIA"/>
  </r>
  <r>
    <n v="1202052"/>
    <n v="93395"/>
    <x v="373"/>
    <s v="ACQ"/>
    <s v="19067857 Q1"/>
    <d v="2019-11-29T00:00:00"/>
    <m/>
    <n v="239.2"/>
    <d v="2019-11-30T00:00:00"/>
    <s v="10-DIC-19"/>
    <n v="60"/>
    <d v="2020-02-02T00:00:00"/>
    <n v="-11"/>
    <n v="49"/>
    <n v="230"/>
    <n v="9.1999999999999993"/>
    <n v="239.2"/>
    <n v="-2530"/>
    <n v="11270"/>
    <n v="1"/>
    <s v="10510 - Bonifico"/>
    <d v="2020-01-22T00:00:00"/>
    <n v="729"/>
    <m/>
    <s v="SAN. BANCO POPOLARE CC TESORERIA"/>
  </r>
  <r>
    <n v="1202053"/>
    <n v="96154"/>
    <x v="225"/>
    <s v="ACQ"/>
    <n v="201907706"/>
    <d v="2019-11-28T00:00:00"/>
    <m/>
    <n v="350.19"/>
    <d v="2019-11-30T00:00:00"/>
    <s v="10-DIC-19"/>
    <n v="60"/>
    <d v="2020-02-02T00:00:00"/>
    <n v="-11"/>
    <n v="49"/>
    <n v="287.04000000000002"/>
    <n v="63.15"/>
    <n v="350.19"/>
    <n v="-3157.44"/>
    <n v="14064.960000000001"/>
    <n v="1"/>
    <s v="10454 - Bonifico"/>
    <d v="2020-01-22T00:00:00"/>
    <n v="673"/>
    <m/>
    <s v="SAN. BANCO POPOLARE CC TESORERIA"/>
  </r>
  <r>
    <n v="1202054"/>
    <n v="92849"/>
    <x v="211"/>
    <s v="ACQ"/>
    <n v="19518176"/>
    <d v="2019-11-29T00:00:00"/>
    <m/>
    <n v="4.92"/>
    <d v="2019-11-30T00:00:00"/>
    <s v="12-DIC-19"/>
    <n v="60"/>
    <d v="2020-02-02T00:00:00"/>
    <n v="-10"/>
    <n v="50"/>
    <n v="4.47"/>
    <n v="0.45"/>
    <n v="4.92"/>
    <n v="-44.699999999999996"/>
    <n v="223.5"/>
    <n v="1"/>
    <s v="10630 - Bonifico"/>
    <d v="2020-01-23T00:00:00"/>
    <n v="851"/>
    <m/>
    <s v="SAN. BANCO POPOLARE CC TESORERIA"/>
  </r>
  <r>
    <n v="1202055"/>
    <n v="97753"/>
    <x v="307"/>
    <s v="ACQ"/>
    <s v="V2/618197"/>
    <d v="2019-11-29T00:00:00"/>
    <m/>
    <n v="1287.81"/>
    <d v="2019-11-30T00:00:00"/>
    <s v="18-DIC-19"/>
    <n v="60"/>
    <d v="2020-02-02T00:00:00"/>
    <n v="-11"/>
    <n v="49"/>
    <n v="1055.58"/>
    <n v="232.23"/>
    <n v="1287.81"/>
    <n v="-11611.38"/>
    <n v="51723.42"/>
    <n v="1"/>
    <s v="10538 - Bonifico"/>
    <d v="2020-01-22T00:00:00"/>
    <n v="757"/>
    <m/>
    <s v="SAN. BANCO POPOLARE CC TESORERIA"/>
  </r>
  <r>
    <n v="1202056"/>
    <n v="95572"/>
    <x v="371"/>
    <s v="ACQ"/>
    <s v="5980/PA"/>
    <d v="2019-11-29T00:00:00"/>
    <m/>
    <n v="1103.6500000000001"/>
    <d v="2019-11-30T00:00:00"/>
    <s v="20-DIC-19"/>
    <n v="60"/>
    <d v="2020-02-02T00:00:00"/>
    <n v="-10"/>
    <n v="50"/>
    <n v="1061.2"/>
    <n v="42.45"/>
    <n v="1103.6500000000001"/>
    <n v="-10612"/>
    <n v="53060"/>
    <n v="1"/>
    <s v="10628 - Bonifico"/>
    <d v="2020-01-23T00:00:00"/>
    <n v="849"/>
    <m/>
    <s v="SAN. BANCO POPOLARE CC TESORERIA"/>
  </r>
  <r>
    <n v="1202057"/>
    <n v="95572"/>
    <x v="371"/>
    <s v="ACQ"/>
    <s v="5979/PA"/>
    <d v="2019-11-29T00:00:00"/>
    <m/>
    <n v="891.9"/>
    <d v="2019-11-30T00:00:00"/>
    <s v="20-DIC-19"/>
    <n v="60"/>
    <d v="2020-02-02T00:00:00"/>
    <n v="-10"/>
    <n v="50"/>
    <n v="857.6"/>
    <n v="34.299999999999997"/>
    <n v="891.9"/>
    <n v="-8576"/>
    <n v="42880"/>
    <n v="1"/>
    <s v="10628 - Bonifico"/>
    <d v="2020-01-23T00:00:00"/>
    <n v="849"/>
    <m/>
    <s v="SAN. BANCO POPOLARE CC TESORERIA"/>
  </r>
  <r>
    <n v="1202058"/>
    <n v="90983"/>
    <x v="296"/>
    <s v="ACQ"/>
    <n v="2019000010082440"/>
    <d v="2019-11-28T00:00:00"/>
    <m/>
    <n v="621.72"/>
    <d v="2019-11-30T00:00:00"/>
    <s v="06-DIC-19"/>
    <n v="60"/>
    <d v="2020-02-02T00:00:00"/>
    <n v="-10"/>
    <n v="50"/>
    <n v="565.20000000000005"/>
    <n v="56.52"/>
    <n v="621.72"/>
    <n v="-5652"/>
    <n v="28260.000000000004"/>
    <n v="1"/>
    <s v="10631 - Bonifico"/>
    <d v="2020-01-23T00:00:00"/>
    <n v="852"/>
    <m/>
    <s v="SAN. BANCO POPOLARE CC TESORERIA"/>
  </r>
  <r>
    <n v="1202059"/>
    <n v="22928"/>
    <x v="308"/>
    <s v="ACQ"/>
    <s v="V90010373"/>
    <d v="2019-11-27T00:00:00"/>
    <m/>
    <n v="192.15"/>
    <d v="2019-11-30T00:00:00"/>
    <s v="09-GEN-20"/>
    <n v="60"/>
    <d v="2020-02-02T00:00:00"/>
    <n v="-11"/>
    <n v="49"/>
    <n v="157.5"/>
    <n v="34.65"/>
    <n v="192.15"/>
    <n v="-1732.5"/>
    <n v="7717.5"/>
    <n v="1"/>
    <s v="10548 - Bonifico"/>
    <d v="2020-01-22T00:00:00"/>
    <n v="767"/>
    <m/>
    <s v="SAN. BANCO POPOLARE CC TESORERIA"/>
  </r>
  <r>
    <n v="1202061"/>
    <n v="90983"/>
    <x v="296"/>
    <s v="ACQ"/>
    <n v="2019000010082450"/>
    <d v="2019-11-28T00:00:00"/>
    <m/>
    <n v="148448.60999999999"/>
    <d v="2019-11-30T00:00:00"/>
    <s v="06-DIC-19"/>
    <n v="60"/>
    <d v="2020-02-02T00:00:00"/>
    <n v="-10"/>
    <n v="50"/>
    <n v="134953.28"/>
    <n v="13495.33"/>
    <n v="148448.60999999999"/>
    <n v="-1349532.8"/>
    <n v="6747664"/>
    <n v="1"/>
    <s v="10631 - Bonifico"/>
    <d v="2020-01-23T00:00:00"/>
    <n v="852"/>
    <m/>
    <s v="SAN. BANCO POPOLARE CC TESORERIA"/>
  </r>
  <r>
    <n v="1202062"/>
    <n v="22637"/>
    <x v="372"/>
    <s v="ACQ"/>
    <s v="002495-0C2 PA"/>
    <d v="2019-11-29T00:00:00"/>
    <m/>
    <n v="480.68"/>
    <d v="2019-11-30T00:00:00"/>
    <s v="09-DIC-19"/>
    <n v="60"/>
    <d v="2020-02-02T00:00:00"/>
    <n v="-11"/>
    <n v="49"/>
    <n v="394"/>
    <n v="86.68"/>
    <n v="480.68"/>
    <n v="-4334"/>
    <n v="19306"/>
    <n v="1"/>
    <s v="10528 - Bonifico"/>
    <d v="2020-01-22T00:00:00"/>
    <n v="747"/>
    <m/>
    <s v="SAN. BANCO POPOLARE CC TESORERIA"/>
  </r>
  <r>
    <n v="1202063"/>
    <n v="93395"/>
    <x v="373"/>
    <s v="ACQ"/>
    <s v="19067864 Q1"/>
    <d v="2019-11-29T00:00:00"/>
    <m/>
    <n v="1094.95"/>
    <d v="2019-11-30T00:00:00"/>
    <s v="10-DIC-19"/>
    <n v="60"/>
    <d v="2020-02-02T00:00:00"/>
    <n v="-11"/>
    <n v="49"/>
    <n v="897.5"/>
    <n v="197.45"/>
    <n v="1094.95"/>
    <n v="-9872.5"/>
    <n v="43977.5"/>
    <n v="1"/>
    <s v="10510 - Bonifico"/>
    <d v="2020-01-22T00:00:00"/>
    <n v="729"/>
    <m/>
    <s v="SAN. BANCO POPOLARE CC TESORERIA"/>
  </r>
  <r>
    <n v="1202064"/>
    <n v="95527"/>
    <x v="242"/>
    <s v="ACQ"/>
    <n v="1933652"/>
    <d v="2019-11-29T00:00:00"/>
    <m/>
    <n v="6844.2"/>
    <d v="2019-11-30T00:00:00"/>
    <s v="06-DIC-19"/>
    <n v="60"/>
    <d v="2020-02-02T00:00:00"/>
    <n v="-10"/>
    <n v="50"/>
    <n v="5610"/>
    <n v="1234.2"/>
    <n v="6844.2"/>
    <n v="-56100"/>
    <n v="280500"/>
    <n v="1"/>
    <s v="10703 - Bonifico"/>
    <d v="2020-01-23T00:00:00"/>
    <n v="924"/>
    <m/>
    <s v="SAN. BANCO POPOLARE CC TESORERIA"/>
  </r>
  <r>
    <n v="1202065"/>
    <n v="96154"/>
    <x v="225"/>
    <s v="ACQ"/>
    <n v="201907800"/>
    <d v="2019-11-29T00:00:00"/>
    <m/>
    <n v="317.2"/>
    <d v="2019-11-30T00:00:00"/>
    <s v="23-DIC-19"/>
    <n v="60"/>
    <d v="2020-02-02T00:00:00"/>
    <n v="-11"/>
    <n v="49"/>
    <n v="260"/>
    <n v="57.2"/>
    <n v="317.2"/>
    <n v="-2860"/>
    <n v="12740"/>
    <n v="1"/>
    <s v="10454 - Bonifico"/>
    <d v="2020-01-22T00:00:00"/>
    <n v="673"/>
    <m/>
    <s v="SAN. BANCO POPOLARE CC TESORERIA"/>
  </r>
  <r>
    <n v="1202066"/>
    <n v="94921"/>
    <x v="249"/>
    <s v="ACQ"/>
    <n v="8719186606"/>
    <d v="2019-11-29T00:00:00"/>
    <m/>
    <n v="6554.13"/>
    <d v="2019-11-30T00:00:00"/>
    <s v="09-DIC-19"/>
    <n v="60"/>
    <d v="2020-02-02T00:00:00"/>
    <n v="-11"/>
    <n v="49"/>
    <n v="5958.3"/>
    <n v="595.83000000000004"/>
    <n v="6554.13"/>
    <n v="-65541.3"/>
    <n v="291956.7"/>
    <n v="1"/>
    <s v="10593 - Bonifico"/>
    <d v="2020-01-22T00:00:00"/>
    <n v="812"/>
    <m/>
    <s v="SAN. BANCO POPOLARE CC TESORERIA"/>
  </r>
  <r>
    <n v="1202067"/>
    <n v="95451"/>
    <x v="374"/>
    <s v="ACQ"/>
    <n v="3422"/>
    <d v="2019-11-29T00:00:00"/>
    <m/>
    <n v="608.24"/>
    <d v="2019-11-30T00:00:00"/>
    <s v="09-DIC-19"/>
    <n v="60"/>
    <d v="2020-02-02T00:00:00"/>
    <n v="-11"/>
    <n v="49"/>
    <n v="498.56"/>
    <n v="109.68"/>
    <n v="608.24"/>
    <n v="-5484.16"/>
    <n v="24429.439999999999"/>
    <n v="1"/>
    <s v="10462 - Bonifico"/>
    <d v="2020-01-22T00:00:00"/>
    <n v="681"/>
    <m/>
    <s v="SAN. BANCO POPOLARE CC TESORERIA"/>
  </r>
  <r>
    <n v="1202068"/>
    <n v="95388"/>
    <x v="239"/>
    <s v="ACQ"/>
    <n v="14848"/>
    <d v="2019-11-29T00:00:00"/>
    <m/>
    <n v="2342.4"/>
    <d v="2019-11-30T00:00:00"/>
    <s v="10-DIC-19"/>
    <n v="60"/>
    <d v="2020-02-02T00:00:00"/>
    <n v="-10"/>
    <n v="50"/>
    <n v="1920"/>
    <n v="422.4"/>
    <n v="2342.4"/>
    <n v="-19200"/>
    <n v="96000"/>
    <n v="1"/>
    <s v="10719 - Bonifico"/>
    <d v="2020-01-23T00:00:00"/>
    <n v="940"/>
    <m/>
    <s v="SAN. BANCO POPOLARE CC TESORERIA"/>
  </r>
  <r>
    <n v="1202069"/>
    <n v="95572"/>
    <x v="371"/>
    <s v="ACQ"/>
    <s v="5665/PA"/>
    <d v="2019-11-15T00:00:00"/>
    <m/>
    <n v="1466.82"/>
    <d v="2019-11-30T00:00:00"/>
    <s v="20-DIC-19"/>
    <n v="60"/>
    <d v="2020-02-02T00:00:00"/>
    <n v="-10"/>
    <n v="50"/>
    <n v="1410.4"/>
    <n v="56.42"/>
    <n v="1466.82"/>
    <n v="-14104"/>
    <n v="70520"/>
    <n v="1"/>
    <s v="10628 - Bonifico"/>
    <d v="2020-01-23T00:00:00"/>
    <n v="849"/>
    <m/>
    <s v="SAN. BANCO POPOLARE CC TESORERIA"/>
  </r>
  <r>
    <n v="1202070"/>
    <n v="95572"/>
    <x v="371"/>
    <s v="ACQ"/>
    <s v="5662/PA"/>
    <d v="2019-11-15T00:00:00"/>
    <m/>
    <n v="521.66"/>
    <d v="2019-11-30T00:00:00"/>
    <s v="20-DIC-19"/>
    <n v="60"/>
    <d v="2020-02-02T00:00:00"/>
    <n v="-10"/>
    <n v="50"/>
    <n v="501.6"/>
    <n v="20.059999999999999"/>
    <n v="521.66"/>
    <n v="-5016"/>
    <n v="25080"/>
    <n v="1"/>
    <s v="10628 - Bonifico"/>
    <d v="2020-01-23T00:00:00"/>
    <n v="849"/>
    <m/>
    <s v="SAN. BANCO POPOLARE CC TESORERIA"/>
  </r>
  <r>
    <n v="1202071"/>
    <n v="90522"/>
    <x v="375"/>
    <s v="ACQ"/>
    <n v="3425"/>
    <d v="2019-11-29T00:00:00"/>
    <m/>
    <n v="116.05"/>
    <d v="2019-11-30T00:00:00"/>
    <s v="09-DIC-19"/>
    <n v="60"/>
    <d v="2020-02-02T00:00:00"/>
    <n v="-11"/>
    <n v="49"/>
    <n v="95.12"/>
    <n v="20.93"/>
    <n v="116.05"/>
    <n v="-1046.3200000000002"/>
    <n v="4660.88"/>
    <n v="1"/>
    <s v="10531 - Bonifico"/>
    <d v="2020-01-22T00:00:00"/>
    <n v="750"/>
    <m/>
    <s v="SAN. BANCO POPOLARE CC TESORERIA"/>
  </r>
  <r>
    <n v="1202072"/>
    <n v="96871"/>
    <x v="376"/>
    <s v="ACQ"/>
    <s v="S01077"/>
    <d v="2019-11-29T00:00:00"/>
    <m/>
    <n v="743.71"/>
    <d v="2019-11-30T00:00:00"/>
    <s v="09-DIC-19"/>
    <n v="60"/>
    <d v="2020-02-02T00:00:00"/>
    <n v="-10"/>
    <n v="50"/>
    <n v="609.6"/>
    <n v="134.11000000000001"/>
    <n v="743.71"/>
    <n v="-6096"/>
    <n v="30480"/>
    <n v="1"/>
    <s v="10681 - Bonifico"/>
    <d v="2020-01-23T00:00:00"/>
    <n v="902"/>
    <m/>
    <s v="SAN. BANCO POPOLARE CC TESORERIA"/>
  </r>
  <r>
    <n v="1202073"/>
    <n v="398"/>
    <x v="377"/>
    <s v="ACQ"/>
    <s v="1559 /S"/>
    <d v="2019-11-30T00:00:00"/>
    <m/>
    <n v="570.96"/>
    <d v="2019-11-30T00:00:00"/>
    <s v="09-DIC-19"/>
    <n v="60"/>
    <d v="2020-02-02T00:00:00"/>
    <n v="-11"/>
    <n v="49"/>
    <n v="468"/>
    <n v="102.96"/>
    <n v="570.96"/>
    <n v="-5148"/>
    <n v="22932"/>
    <n v="1"/>
    <s v="10595 - Bonifico"/>
    <d v="2020-01-22T00:00:00"/>
    <n v="814"/>
    <m/>
    <s v="SAN. BANCO POPOLARE CC TESORERIA"/>
  </r>
  <r>
    <n v="1202074"/>
    <n v="95572"/>
    <x v="371"/>
    <s v="ACQ"/>
    <s v="5668/PA"/>
    <d v="2019-11-15T00:00:00"/>
    <m/>
    <n v="865.28"/>
    <d v="2019-11-30T00:00:00"/>
    <s v="20-DIC-19"/>
    <n v="60"/>
    <d v="2020-02-02T00:00:00"/>
    <n v="-10"/>
    <n v="50"/>
    <n v="832"/>
    <n v="33.28"/>
    <n v="865.28"/>
    <n v="-8320"/>
    <n v="41600"/>
    <n v="1"/>
    <s v="10628 - Bonifico"/>
    <d v="2020-01-23T00:00:00"/>
    <n v="849"/>
    <m/>
    <s v="SAN. BANCO POPOLARE CC TESORERIA"/>
  </r>
  <r>
    <n v="1202075"/>
    <n v="96023"/>
    <x v="378"/>
    <s v="ACQ"/>
    <n v="91914290"/>
    <d v="2019-11-15T00:00:00"/>
    <m/>
    <n v="278.16000000000003"/>
    <d v="2019-11-30T00:00:00"/>
    <s v="10-DIC-19"/>
    <n v="60"/>
    <d v="2020-02-02T00:00:00"/>
    <n v="-10"/>
    <n v="50"/>
    <n v="228"/>
    <n v="50.16"/>
    <n v="278.16000000000003"/>
    <n v="-2280"/>
    <n v="11400"/>
    <n v="1"/>
    <s v="10695 - Bonifico"/>
    <d v="2020-01-23T00:00:00"/>
    <n v="916"/>
    <m/>
    <s v="SAN. BANCO POPOLARE CC TESORERIA"/>
  </r>
  <r>
    <n v="1202076"/>
    <n v="98791"/>
    <x v="298"/>
    <s v="ACQ"/>
    <n v="190002973"/>
    <d v="2019-11-29T00:00:00"/>
    <m/>
    <n v="656.42"/>
    <d v="2019-11-30T00:00:00"/>
    <s v="06-DIC-19"/>
    <n v="60"/>
    <d v="2020-02-02T00:00:00"/>
    <n v="-10"/>
    <n v="50"/>
    <n v="538.04999999999995"/>
    <n v="118.37"/>
    <n v="656.42"/>
    <n v="-5380.5"/>
    <n v="26902.499999999996"/>
    <n v="1"/>
    <s v="10697 - Bonifico"/>
    <d v="2020-01-23T00:00:00"/>
    <n v="918"/>
    <m/>
    <s v="SAN. BANCO POPOLARE CC TESORERIA"/>
  </r>
  <r>
    <n v="1202077"/>
    <n v="99037"/>
    <x v="379"/>
    <s v="ACQ"/>
    <s v="17872/02"/>
    <d v="2019-11-25T00:00:00"/>
    <m/>
    <n v="187.39"/>
    <d v="2019-11-30T00:00:00"/>
    <s v="09-DIC-19"/>
    <n v="60"/>
    <d v="2020-02-02T00:00:00"/>
    <n v="-10"/>
    <n v="50"/>
    <n v="153.6"/>
    <n v="33.79"/>
    <n v="187.39"/>
    <n v="-1536"/>
    <n v="7680"/>
    <n v="1"/>
    <s v="10672 - Bonifico"/>
    <d v="2020-01-23T00:00:00"/>
    <n v="893"/>
    <m/>
    <s v="SAN. BANCO POPOLARE CC TESORERIA"/>
  </r>
  <r>
    <n v="1202078"/>
    <n v="90522"/>
    <x v="375"/>
    <s v="ACQ"/>
    <n v="3424"/>
    <d v="2019-11-29T00:00:00"/>
    <m/>
    <n v="251.32"/>
    <d v="2019-11-30T00:00:00"/>
    <s v="09-DIC-19"/>
    <n v="60"/>
    <d v="2020-02-02T00:00:00"/>
    <n v="-11"/>
    <n v="49"/>
    <n v="206"/>
    <n v="45.32"/>
    <n v="251.32"/>
    <n v="-2266"/>
    <n v="10094"/>
    <n v="1"/>
    <s v="10531 - Bonifico"/>
    <d v="2020-01-22T00:00:00"/>
    <n v="750"/>
    <m/>
    <s v="SAN. BANCO POPOLARE CC TESORERIA"/>
  </r>
  <r>
    <n v="1202079"/>
    <n v="96176"/>
    <x v="369"/>
    <s v="ACQ"/>
    <n v="8819104751"/>
    <d v="2019-11-29T00:00:00"/>
    <m/>
    <n v="703.8"/>
    <d v="2019-11-30T00:00:00"/>
    <s v="09-DIC-19"/>
    <n v="60"/>
    <d v="2020-02-02T00:00:00"/>
    <n v="-11"/>
    <n v="49"/>
    <n v="639.82000000000005"/>
    <n v="63.98"/>
    <n v="703.8"/>
    <n v="-7038.02"/>
    <n v="31351.180000000004"/>
    <n v="1"/>
    <s v="10440 - Bonifico"/>
    <d v="2020-01-22T00:00:00"/>
    <n v="659"/>
    <m/>
    <s v="SAN. BANCO POPOLARE CC TESORERIA"/>
  </r>
  <r>
    <n v="1202080"/>
    <n v="99423"/>
    <x v="268"/>
    <s v="ACQ"/>
    <n v="9896705928"/>
    <d v="2019-11-29T00:00:00"/>
    <m/>
    <n v="8250"/>
    <d v="2019-11-30T00:00:00"/>
    <s v="06-DIC-19"/>
    <n v="60"/>
    <d v="2020-02-02T00:00:00"/>
    <n v="-10"/>
    <n v="50"/>
    <n v="7500"/>
    <n v="750"/>
    <n v="8250"/>
    <n v="-75000"/>
    <n v="375000"/>
    <n v="1"/>
    <s v="10662 - Bonifico"/>
    <d v="2020-01-23T00:00:00"/>
    <n v="883"/>
    <m/>
    <s v="SAN. BANCO POPOLARE CC TESORERIA"/>
  </r>
  <r>
    <n v="1202081"/>
    <n v="91051"/>
    <x v="380"/>
    <s v="ACQ"/>
    <s v="20 PA"/>
    <d v="2019-11-28T00:00:00"/>
    <m/>
    <n v="278.16000000000003"/>
    <d v="2019-11-30T00:00:00"/>
    <s v="10-GEN-20"/>
    <n v="60"/>
    <d v="2020-02-02T00:00:00"/>
    <n v="-11"/>
    <n v="49"/>
    <n v="228"/>
    <n v="50.16"/>
    <n v="278.16000000000003"/>
    <n v="-2508"/>
    <n v="11172"/>
    <n v="1"/>
    <s v="10544 - Bonifico"/>
    <d v="2020-01-22T00:00:00"/>
    <n v="763"/>
    <m/>
    <s v="SAN. BANCO POPOLARE CC TESORERIA"/>
  </r>
  <r>
    <n v="1202083"/>
    <n v="100586"/>
    <x v="206"/>
    <s v="ACQ"/>
    <s v="P00767"/>
    <d v="2019-11-29T00:00:00"/>
    <e v="#NAME?"/>
    <n v="1797.12"/>
    <d v="2019-11-30T00:00:00"/>
    <s v="13-DIC-19"/>
    <n v="60"/>
    <d v="2020-02-02T00:00:00"/>
    <n v="-11"/>
    <n v="49"/>
    <n v="1728"/>
    <n v="69.12"/>
    <n v="1797.12"/>
    <n v="-19008"/>
    <n v="84672"/>
    <n v="1"/>
    <s v="10530 - Bonifico"/>
    <d v="2020-01-22T00:00:00"/>
    <n v="749"/>
    <m/>
    <s v="SAN. BANCO POPOLARE CC TESORERIA"/>
  </r>
  <r>
    <n v="1202084"/>
    <n v="91477"/>
    <x v="7"/>
    <s v="ACQ"/>
    <n v="1025088199"/>
    <d v="2019-11-29T00:00:00"/>
    <m/>
    <n v="2423.62"/>
    <d v="2019-11-30T00:00:00"/>
    <s v="09-DIC-19"/>
    <n v="60"/>
    <d v="2020-02-02T00:00:00"/>
    <n v="-10"/>
    <n v="50"/>
    <n v="2330.4"/>
    <n v="93.22"/>
    <n v="2423.62"/>
    <n v="-23304"/>
    <n v="116520"/>
    <n v="1"/>
    <s v="10619 - Bonifico"/>
    <d v="2020-01-23T00:00:00"/>
    <n v="840"/>
    <m/>
    <s v="SAN. BANCO POPOLARE CC TESORERIA"/>
  </r>
  <r>
    <n v="1202085"/>
    <n v="99551"/>
    <x v="381"/>
    <s v="ACQ"/>
    <s v="606/PA"/>
    <d v="2019-11-29T00:00:00"/>
    <m/>
    <n v="318.79000000000002"/>
    <d v="2019-11-30T00:00:00"/>
    <s v="10-DIC-19"/>
    <n v="60"/>
    <d v="2020-02-02T00:00:00"/>
    <n v="-11"/>
    <n v="49"/>
    <n v="261.3"/>
    <n v="57.49"/>
    <n v="318.79000000000002"/>
    <n v="-2874.3"/>
    <n v="12803.7"/>
    <n v="1"/>
    <s v="10460 - Bonifico"/>
    <d v="2020-01-22T00:00:00"/>
    <n v="679"/>
    <m/>
    <s v="SAN. BANCO POPOLARE CC TESORERIA"/>
  </r>
  <r>
    <n v="1202086"/>
    <n v="94403"/>
    <x v="243"/>
    <s v="ACQ"/>
    <s v="2019/7500077643"/>
    <d v="2019-11-27T00:00:00"/>
    <m/>
    <n v="4524"/>
    <d v="2019-11-30T00:00:00"/>
    <s v="04-DIC-19"/>
    <n v="60"/>
    <d v="2020-02-02T00:00:00"/>
    <n v="-11"/>
    <n v="49"/>
    <n v="4350"/>
    <n v="174"/>
    <n v="4524"/>
    <n v="-47850"/>
    <n v="213150"/>
    <n v="1"/>
    <s v="10436 - Bonifico"/>
    <d v="2020-01-22T00:00:00"/>
    <n v="655"/>
    <m/>
    <s v="SAN. BANCO POPOLARE CC TESORERIA"/>
  </r>
  <r>
    <n v="1202087"/>
    <n v="98152"/>
    <x v="382"/>
    <s v="ACQ"/>
    <n v="2496"/>
    <d v="2019-11-30T00:00:00"/>
    <m/>
    <n v="1523.89"/>
    <d v="2019-11-30T00:00:00"/>
    <s v="09-DIC-19"/>
    <n v="60"/>
    <d v="2020-02-02T00:00:00"/>
    <n v="-10"/>
    <n v="50"/>
    <n v="1385.35"/>
    <n v="138.54"/>
    <n v="1523.89"/>
    <n v="-13853.5"/>
    <n v="69267.5"/>
    <n v="1"/>
    <s v="10641 - Bonifico"/>
    <d v="2020-01-23T00:00:00"/>
    <n v="862"/>
    <m/>
    <s v="SAN. BANCO POPOLARE CC TESORERIA"/>
  </r>
  <r>
    <n v="1202088"/>
    <n v="100698"/>
    <x v="383"/>
    <s v="ACQ"/>
    <s v="573/S/2019"/>
    <d v="2019-11-29T00:00:00"/>
    <m/>
    <n v="1351.58"/>
    <d v="2019-11-30T00:00:00"/>
    <s v="20-DIC-19"/>
    <n v="60"/>
    <d v="2020-02-02T00:00:00"/>
    <n v="-11"/>
    <n v="49"/>
    <n v="1299.5999999999999"/>
    <n v="51.98"/>
    <n v="1351.58"/>
    <n v="-14295.599999999999"/>
    <n v="63680.399999999994"/>
    <n v="1"/>
    <s v="10521 - Bonifico"/>
    <d v="2020-01-22T00:00:00"/>
    <n v="740"/>
    <m/>
    <s v="SAN. BANCO POPOLARE CC TESORERIA"/>
  </r>
  <r>
    <n v="1202089"/>
    <n v="100721"/>
    <x v="384"/>
    <s v="ACQ"/>
    <n v="5942509570"/>
    <d v="2019-11-30T00:00:00"/>
    <m/>
    <n v="103.21"/>
    <d v="2019-11-30T00:00:00"/>
    <s v="10-DIC-19"/>
    <n v="60"/>
    <d v="2020-02-02T00:00:00"/>
    <n v="-10"/>
    <n v="50"/>
    <n v="84.6"/>
    <n v="18.61"/>
    <n v="103.21"/>
    <n v="-846"/>
    <n v="4230"/>
    <n v="1"/>
    <s v="10666 - Bonifico"/>
    <d v="2020-01-23T00:00:00"/>
    <n v="887"/>
    <m/>
    <s v="SAN. BANCO POPOLARE CC TESORERIA"/>
  </r>
  <r>
    <n v="1202090"/>
    <n v="93395"/>
    <x v="373"/>
    <s v="ACQ"/>
    <s v="19067856 Q1"/>
    <d v="2019-11-29T00:00:00"/>
    <m/>
    <n v="281.45"/>
    <d v="2019-11-30T00:00:00"/>
    <s v="09-DIC-19"/>
    <n v="60"/>
    <d v="2020-02-02T00:00:00"/>
    <n v="-11"/>
    <n v="49"/>
    <n v="230.7"/>
    <n v="50.75"/>
    <n v="281.45"/>
    <n v="-2537.6999999999998"/>
    <n v="11304.3"/>
    <n v="1"/>
    <s v="10510 - Bonifico"/>
    <d v="2020-01-22T00:00:00"/>
    <n v="729"/>
    <m/>
    <s v="SAN. BANCO POPOLARE CC TESORERIA"/>
  </r>
  <r>
    <n v="1202091"/>
    <n v="91051"/>
    <x v="380"/>
    <s v="ACQ"/>
    <s v="21 PA"/>
    <d v="2019-11-29T00:00:00"/>
    <m/>
    <n v="157.01"/>
    <d v="2019-11-30T00:00:00"/>
    <s v="10-DIC-19"/>
    <n v="60"/>
    <d v="2020-02-02T00:00:00"/>
    <n v="-11"/>
    <n v="49"/>
    <n v="128.69999999999999"/>
    <n v="28.31"/>
    <n v="157.01"/>
    <n v="-1415.6999999999998"/>
    <n v="6306.2999999999993"/>
    <n v="1"/>
    <s v="10544 - Bonifico"/>
    <d v="2020-01-22T00:00:00"/>
    <n v="763"/>
    <m/>
    <s v="SAN. BANCO POPOLARE CC TESORERIA"/>
  </r>
  <r>
    <n v="1202092"/>
    <n v="22637"/>
    <x v="372"/>
    <s v="ACQ"/>
    <s v="002496-0C2 PA"/>
    <d v="2019-11-29T00:00:00"/>
    <m/>
    <n v="231.8"/>
    <d v="2019-11-30T00:00:00"/>
    <s v="10-DIC-19"/>
    <n v="60"/>
    <d v="2020-02-02T00:00:00"/>
    <n v="-11"/>
    <n v="49"/>
    <n v="190"/>
    <n v="41.8"/>
    <n v="231.8"/>
    <n v="-2090"/>
    <n v="9310"/>
    <n v="1"/>
    <s v="10528 - Bonifico"/>
    <d v="2020-01-22T00:00:00"/>
    <n v="747"/>
    <m/>
    <s v="SAN. BANCO POPOLARE CC TESORERIA"/>
  </r>
  <r>
    <n v="1202094"/>
    <n v="92824"/>
    <x v="306"/>
    <s v="ACQ"/>
    <n v="13741"/>
    <d v="2019-11-29T00:00:00"/>
    <m/>
    <n v="633.17999999999995"/>
    <d v="2019-11-30T00:00:00"/>
    <s v="10-DIC-19"/>
    <n v="60"/>
    <d v="2020-02-02T00:00:00"/>
    <n v="-11"/>
    <n v="49"/>
    <n v="519"/>
    <n v="114.18"/>
    <n v="633.17999999999995"/>
    <n v="-5709"/>
    <n v="25431"/>
    <n v="1"/>
    <s v="10458 - Bonifico"/>
    <d v="2020-01-22T00:00:00"/>
    <n v="677"/>
    <m/>
    <s v="SAN. BANCO POPOLARE CC TESORERIA"/>
  </r>
  <r>
    <n v="1202095"/>
    <n v="94921"/>
    <x v="249"/>
    <s v="ACQ"/>
    <n v="8719186607"/>
    <d v="2019-11-29T00:00:00"/>
    <m/>
    <n v="722.3"/>
    <d v="2019-11-30T00:00:00"/>
    <s v="09-DIC-19"/>
    <n v="60"/>
    <d v="2020-02-02T00:00:00"/>
    <n v="-11"/>
    <n v="49"/>
    <n v="656.64"/>
    <n v="65.66"/>
    <n v="722.3"/>
    <n v="-7223.04"/>
    <n v="32175.360000000001"/>
    <n v="1"/>
    <s v="10593 - Bonifico"/>
    <d v="2020-01-22T00:00:00"/>
    <n v="812"/>
    <m/>
    <s v="SAN. BANCO POPOLARE CC TESORERIA"/>
  </r>
  <r>
    <n v="1202096"/>
    <n v="96491"/>
    <x v="3"/>
    <s v="ACQ"/>
    <n v="19233023"/>
    <d v="2019-11-29T00:00:00"/>
    <m/>
    <n v="1032.72"/>
    <d v="2019-11-30T00:00:00"/>
    <s v="20-DIC-19"/>
    <n v="60"/>
    <d v="2020-02-02T00:00:00"/>
    <n v="-11"/>
    <n v="49"/>
    <n v="993"/>
    <n v="39.72"/>
    <n v="1032.72"/>
    <n v="-10923"/>
    <n v="48657"/>
    <n v="1"/>
    <s v="10594 - Bonifico"/>
    <d v="2020-01-22T00:00:00"/>
    <n v="813"/>
    <m/>
    <s v="SAN. BANCO POPOLARE CC TESORERIA"/>
  </r>
  <r>
    <n v="1202097"/>
    <n v="99231"/>
    <x v="385"/>
    <s v="ACQ"/>
    <n v="8100152181"/>
    <d v="2019-11-29T00:00:00"/>
    <m/>
    <n v="2356.06"/>
    <d v="2019-11-30T00:00:00"/>
    <s v="09-DIC-19"/>
    <n v="60"/>
    <d v="2020-02-02T00:00:00"/>
    <n v="-11"/>
    <n v="49"/>
    <n v="1931.2"/>
    <n v="424.86"/>
    <n v="2356.06"/>
    <n v="-21243.200000000001"/>
    <n v="94628.800000000003"/>
    <n v="1"/>
    <s v="10587 - Bonifico"/>
    <d v="2020-01-22T00:00:00"/>
    <n v="806"/>
    <m/>
    <s v="SAN. BANCO POPOLARE CC TESORERIA"/>
  </r>
  <r>
    <n v="1202098"/>
    <n v="96023"/>
    <x v="378"/>
    <s v="ACQ"/>
    <n v="91914289"/>
    <d v="2019-11-15T00:00:00"/>
    <m/>
    <n v="556.32000000000005"/>
    <d v="2019-11-30T00:00:00"/>
    <s v="09-DIC-19"/>
    <n v="60"/>
    <d v="2020-02-02T00:00:00"/>
    <n v="-10"/>
    <n v="50"/>
    <n v="456"/>
    <n v="100.32"/>
    <n v="556.32000000000005"/>
    <n v="-4560"/>
    <n v="22800"/>
    <n v="1"/>
    <s v="10695 - Bonifico"/>
    <d v="2020-01-23T00:00:00"/>
    <n v="916"/>
    <m/>
    <s v="SAN. BANCO POPOLARE CC TESORERIA"/>
  </r>
  <r>
    <n v="1202099"/>
    <n v="93395"/>
    <x v="373"/>
    <s v="ACQ"/>
    <s v="19067860 Q1"/>
    <d v="2019-11-29T00:00:00"/>
    <m/>
    <n v="1609.42"/>
    <d v="2019-11-30T00:00:00"/>
    <s v="09-DIC-19"/>
    <n v="60"/>
    <d v="2020-02-02T00:00:00"/>
    <n v="-11"/>
    <n v="49"/>
    <n v="1319.2"/>
    <n v="290.22000000000003"/>
    <n v="1609.42"/>
    <n v="-14511.2"/>
    <n v="64640.800000000003"/>
    <n v="1"/>
    <s v="10510 - Bonifico"/>
    <d v="2020-01-22T00:00:00"/>
    <n v="729"/>
    <m/>
    <s v="SAN. BANCO POPOLARE CC TESORERIA"/>
  </r>
  <r>
    <n v="1202100"/>
    <n v="96491"/>
    <x v="3"/>
    <s v="ACQ"/>
    <n v="19233380"/>
    <d v="2019-11-29T00:00:00"/>
    <m/>
    <n v="1921.5"/>
    <d v="2019-11-30T00:00:00"/>
    <s v="10-DIC-19"/>
    <n v="60"/>
    <d v="2020-02-02T00:00:00"/>
    <n v="-11"/>
    <n v="49"/>
    <n v="1575"/>
    <n v="346.5"/>
    <n v="1921.5"/>
    <n v="-17325"/>
    <n v="77175"/>
    <n v="1"/>
    <s v="10594 - Bonifico"/>
    <d v="2020-01-22T00:00:00"/>
    <n v="813"/>
    <m/>
    <s v="SAN. BANCO POPOLARE CC TESORERIA"/>
  </r>
  <r>
    <n v="1202101"/>
    <n v="100721"/>
    <x v="384"/>
    <s v="ACQ"/>
    <n v="5942509569"/>
    <d v="2019-11-30T00:00:00"/>
    <m/>
    <n v="333.79"/>
    <d v="2019-11-30T00:00:00"/>
    <s v="09-DIC-19"/>
    <n v="60"/>
    <d v="2020-02-02T00:00:00"/>
    <n v="-10"/>
    <n v="50"/>
    <n v="273.60000000000002"/>
    <n v="60.19"/>
    <n v="333.79"/>
    <n v="-2736"/>
    <n v="13680.000000000002"/>
    <n v="1"/>
    <s v="10666 - Bonifico"/>
    <d v="2020-01-23T00:00:00"/>
    <n v="887"/>
    <m/>
    <s v="SAN. BANCO POPOLARE CC TESORERIA"/>
  </r>
  <r>
    <n v="1202102"/>
    <n v="95572"/>
    <x v="371"/>
    <s v="ACQ"/>
    <s v="5663/PA"/>
    <d v="2019-11-15T00:00:00"/>
    <m/>
    <n v="836.99"/>
    <d v="2019-11-30T00:00:00"/>
    <s v="20-DIC-19"/>
    <n v="60"/>
    <d v="2020-02-02T00:00:00"/>
    <n v="-10"/>
    <n v="50"/>
    <n v="804.8"/>
    <n v="32.19"/>
    <n v="836.99"/>
    <n v="-8048"/>
    <n v="40240"/>
    <n v="1"/>
    <s v="10628 - Bonifico"/>
    <d v="2020-01-23T00:00:00"/>
    <n v="849"/>
    <m/>
    <s v="SAN. BANCO POPOLARE CC TESORERIA"/>
  </r>
  <r>
    <n v="1202103"/>
    <n v="22827"/>
    <x v="386"/>
    <s v="ACQ"/>
    <s v="VP19010515"/>
    <d v="2019-11-28T00:00:00"/>
    <m/>
    <n v="394.35"/>
    <d v="2019-11-30T00:00:00"/>
    <s v="09-DIC-19"/>
    <n v="60"/>
    <d v="2020-02-02T00:00:00"/>
    <n v="-11"/>
    <n v="49"/>
    <n v="358.5"/>
    <n v="35.85"/>
    <n v="394.35"/>
    <n v="-3943.5"/>
    <n v="17566.5"/>
    <n v="1"/>
    <s v="10547 - Bonifico"/>
    <d v="2020-01-22T00:00:00"/>
    <n v="766"/>
    <m/>
    <s v="SAN. BANCO POPOLARE CC TESORERIA"/>
  </r>
  <r>
    <n v="1202104"/>
    <n v="98791"/>
    <x v="298"/>
    <s v="ACQ"/>
    <n v="190002971"/>
    <d v="2019-11-29T00:00:00"/>
    <s v="MINOR PREZZO"/>
    <n v="2067.8000000000002"/>
    <d v="2019-11-30T00:00:00"/>
    <s v="09-DIC-19"/>
    <n v="60"/>
    <d v="2020-02-02T00:00:00"/>
    <n v="-10"/>
    <n v="50"/>
    <n v="1694.92"/>
    <n v="372.88"/>
    <n v="2067.8000000000002"/>
    <n v="-16949.2"/>
    <n v="84746"/>
    <n v="1"/>
    <s v="10697 - Bonifico"/>
    <d v="2020-01-23T00:00:00"/>
    <n v="918"/>
    <m/>
    <s v="SAN. BANCO POPOLARE CC TESORERIA"/>
  </r>
  <r>
    <n v="1202105"/>
    <n v="94403"/>
    <x v="243"/>
    <s v="ACQ"/>
    <s v="2019/7500078348"/>
    <d v="2019-11-28T00:00:00"/>
    <m/>
    <n v="292.8"/>
    <d v="2019-11-30T00:00:00"/>
    <s v="09-DIC-19"/>
    <n v="60"/>
    <d v="2020-02-02T00:00:00"/>
    <n v="-11"/>
    <n v="49"/>
    <n v="240"/>
    <n v="52.8"/>
    <n v="292.8"/>
    <n v="-2640"/>
    <n v="11760"/>
    <n v="1"/>
    <s v="10436 - Bonifico"/>
    <d v="2020-01-22T00:00:00"/>
    <n v="655"/>
    <m/>
    <s v="SAN. BANCO POPOLARE CC TESORERIA"/>
  </r>
  <r>
    <n v="1202106"/>
    <n v="93395"/>
    <x v="373"/>
    <s v="ACQ"/>
    <s v="19067863 Q1"/>
    <d v="2019-11-29T00:00:00"/>
    <m/>
    <n v="97.6"/>
    <d v="2019-11-30T00:00:00"/>
    <s v="10-DIC-19"/>
    <n v="60"/>
    <d v="2020-02-02T00:00:00"/>
    <n v="-11"/>
    <n v="49"/>
    <n v="80"/>
    <n v="17.600000000000001"/>
    <n v="97.6"/>
    <n v="-880"/>
    <n v="3920"/>
    <n v="1"/>
    <s v="10510 - Bonifico"/>
    <d v="2020-01-22T00:00:00"/>
    <n v="729"/>
    <m/>
    <s v="SAN. BANCO POPOLARE CC TESORERIA"/>
  </r>
  <r>
    <n v="1202107"/>
    <n v="93395"/>
    <x v="373"/>
    <s v="ACQ"/>
    <s v="19067861 Q1"/>
    <d v="2019-11-29T00:00:00"/>
    <m/>
    <n v="199.65"/>
    <d v="2019-11-30T00:00:00"/>
    <s v="09-DIC-19"/>
    <n v="60"/>
    <d v="2020-02-02T00:00:00"/>
    <n v="-11"/>
    <n v="49"/>
    <n v="163.65"/>
    <n v="36"/>
    <n v="199.65"/>
    <n v="-1800.15"/>
    <n v="8018.85"/>
    <n v="1"/>
    <s v="10510 - Bonifico"/>
    <d v="2020-01-22T00:00:00"/>
    <n v="729"/>
    <m/>
    <s v="SAN. BANCO POPOLARE CC TESORERIA"/>
  </r>
  <r>
    <n v="1202108"/>
    <n v="90522"/>
    <x v="375"/>
    <s v="ACQ"/>
    <n v="3423"/>
    <d v="2019-11-29T00:00:00"/>
    <m/>
    <n v="587.94000000000005"/>
    <d v="2019-11-30T00:00:00"/>
    <s v="10-DIC-19"/>
    <n v="60"/>
    <d v="2020-02-02T00:00:00"/>
    <n v="-11"/>
    <n v="49"/>
    <n v="481.92"/>
    <n v="106.02"/>
    <n v="587.94000000000005"/>
    <n v="-5301.12"/>
    <n v="23614.080000000002"/>
    <n v="1"/>
    <s v="10531 - Bonifico"/>
    <d v="2020-01-22T00:00:00"/>
    <n v="750"/>
    <m/>
    <s v="SAN. BANCO POPOLARE CC TESORERIA"/>
  </r>
  <r>
    <n v="1202109"/>
    <n v="99366"/>
    <x v="387"/>
    <s v="ACQ"/>
    <s v="221/E"/>
    <d v="2019-11-25T00:00:00"/>
    <s v="CASCHETTO CON LUCE FRONTALE"/>
    <n v="1237.08"/>
    <d v="2019-11-30T00:00:00"/>
    <s v="27-GEN-20"/>
    <n v="60"/>
    <d v="2020-02-02T00:00:00"/>
    <n v="11"/>
    <n v="71"/>
    <n v="1014"/>
    <n v="223.08"/>
    <n v="1237.08"/>
    <n v="11154"/>
    <n v="71994"/>
    <n v="1"/>
    <s v="11130 - Bonifico"/>
    <d v="2020-02-13T00:00:00"/>
    <n v="1782"/>
    <m/>
    <s v="SAN. BANCO POPOLARE CC TESORERIA"/>
  </r>
  <r>
    <n v="1202110"/>
    <n v="97637"/>
    <x v="388"/>
    <s v="ACQ"/>
    <s v="565/001"/>
    <d v="2019-11-26T00:00:00"/>
    <m/>
    <n v="793"/>
    <d v="2019-11-30T00:00:00"/>
    <s v="09-DIC-19"/>
    <n v="60"/>
    <d v="2020-02-02T00:00:00"/>
    <n v="-11"/>
    <n v="49"/>
    <n v="650"/>
    <n v="143"/>
    <n v="793"/>
    <n v="-7150"/>
    <n v="31850"/>
    <n v="1"/>
    <s v="10533 - Bonifico"/>
    <d v="2020-01-22T00:00:00"/>
    <n v="752"/>
    <m/>
    <s v="SAN. BANCO POPOLARE CC TESORERIA"/>
  </r>
  <r>
    <n v="1202111"/>
    <n v="99423"/>
    <x v="268"/>
    <s v="ACQ"/>
    <n v="9896705927"/>
    <d v="2019-11-29T00:00:00"/>
    <s v="PREZZO INFERIORE FEDE"/>
    <n v="11171.6"/>
    <d v="2019-11-30T00:00:00"/>
    <s v="23-GEN-20"/>
    <n v="60"/>
    <d v="2020-02-02T00:00:00"/>
    <n v="3"/>
    <n v="63"/>
    <n v="10156"/>
    <n v="1015.6"/>
    <n v="11171.6"/>
    <n v="30468"/>
    <n v="639828"/>
    <n v="1"/>
    <s v="2026 - Bonifico"/>
    <d v="2020-02-05T00:00:00"/>
    <n v="1270"/>
    <m/>
    <s v="TERR. BANCO POPOLARE"/>
  </r>
  <r>
    <n v="1202112"/>
    <n v="22749"/>
    <x v="318"/>
    <s v="ACQ"/>
    <n v="2110472792"/>
    <d v="2019-11-29T00:00:00"/>
    <m/>
    <n v="183"/>
    <d v="2019-11-30T00:00:00"/>
    <s v="10-DIC-19"/>
    <n v="60"/>
    <d v="2020-02-02T00:00:00"/>
    <n v="-11"/>
    <n v="49"/>
    <n v="150"/>
    <n v="33"/>
    <n v="183"/>
    <n v="-1650"/>
    <n v="7350"/>
    <n v="1"/>
    <s v="10555 - Bonifico"/>
    <d v="2020-01-22T00:00:00"/>
    <n v="774"/>
    <m/>
    <s v="SAN. BANCO POPOLARE CC TESORERIA"/>
  </r>
  <r>
    <n v="1202113"/>
    <n v="22637"/>
    <x v="372"/>
    <s v="ACQ"/>
    <s v="002497-0C2 PA"/>
    <d v="2019-11-29T00:00:00"/>
    <m/>
    <n v="45.38"/>
    <d v="2019-11-30T00:00:00"/>
    <s v="10-DIC-19"/>
    <n v="60"/>
    <d v="2020-02-02T00:00:00"/>
    <n v="-11"/>
    <n v="49"/>
    <n v="37.200000000000003"/>
    <n v="8.18"/>
    <n v="45.38"/>
    <n v="-409.20000000000005"/>
    <n v="1822.8000000000002"/>
    <n v="1"/>
    <s v="10528 - Bonifico"/>
    <d v="2020-01-22T00:00:00"/>
    <n v="747"/>
    <m/>
    <s v="SAN. BANCO POPOLARE CC TESORERIA"/>
  </r>
  <r>
    <n v="1202114"/>
    <n v="100011"/>
    <x v="389"/>
    <s v="ACQ"/>
    <s v="FPA19IBNSV-0002970"/>
    <d v="2019-11-29T00:00:00"/>
    <m/>
    <n v="1315.6"/>
    <d v="2019-11-30T00:00:00"/>
    <s v="09-DIC-19"/>
    <n v="60"/>
    <d v="2020-02-02T00:00:00"/>
    <n v="-11"/>
    <n v="49"/>
    <n v="1196"/>
    <n v="119.6"/>
    <n v="1315.6"/>
    <n v="-13156"/>
    <n v="58604"/>
    <n v="1"/>
    <s v="10575 - Bonifico"/>
    <d v="2020-01-22T00:00:00"/>
    <n v="794"/>
    <m/>
    <s v="SAN. BANCO POPOLARE CC TESORERIA"/>
  </r>
  <r>
    <n v="1202115"/>
    <n v="95572"/>
    <x v="371"/>
    <s v="ACQ"/>
    <s v="5981/PA"/>
    <d v="2019-11-29T00:00:00"/>
    <m/>
    <n v="984.26"/>
    <d v="2019-11-30T00:00:00"/>
    <s v="20-DIC-19"/>
    <n v="60"/>
    <d v="2020-02-02T00:00:00"/>
    <n v="-10"/>
    <n v="50"/>
    <n v="946.4"/>
    <n v="37.86"/>
    <n v="984.26"/>
    <n v="-9464"/>
    <n v="47320"/>
    <n v="1"/>
    <s v="10628 - Bonifico"/>
    <d v="2020-01-23T00:00:00"/>
    <n v="849"/>
    <m/>
    <s v="SAN. BANCO POPOLARE CC TESORERIA"/>
  </r>
  <r>
    <n v="1202116"/>
    <n v="95572"/>
    <x v="371"/>
    <s v="ACQ"/>
    <s v="5976/PA"/>
    <d v="2019-11-29T00:00:00"/>
    <m/>
    <n v="417.66"/>
    <d v="2019-11-30T00:00:00"/>
    <s v="20-DIC-19"/>
    <n v="60"/>
    <d v="2020-02-02T00:00:00"/>
    <n v="-10"/>
    <n v="50"/>
    <n v="401.6"/>
    <n v="16.059999999999999"/>
    <n v="417.66"/>
    <n v="-4016"/>
    <n v="20080"/>
    <n v="1"/>
    <s v="10628 - Bonifico"/>
    <d v="2020-01-23T00:00:00"/>
    <n v="849"/>
    <m/>
    <s v="SAN. BANCO POPOLARE CC TESORERIA"/>
  </r>
  <r>
    <n v="1202117"/>
    <n v="22637"/>
    <x v="372"/>
    <s v="ACQ"/>
    <s v="002498-0C2 PA"/>
    <d v="2019-11-29T00:00:00"/>
    <m/>
    <n v="385.52"/>
    <d v="2019-11-30T00:00:00"/>
    <s v="09-GEN-20"/>
    <n v="60"/>
    <d v="2020-02-02T00:00:00"/>
    <n v="-11"/>
    <n v="49"/>
    <n v="316"/>
    <n v="69.52"/>
    <n v="385.52"/>
    <n v="-3476"/>
    <n v="15484"/>
    <n v="1"/>
    <s v="10528 - Bonifico"/>
    <d v="2020-01-22T00:00:00"/>
    <n v="747"/>
    <m/>
    <s v="SAN. BANCO POPOLARE CC TESORERIA"/>
  </r>
  <r>
    <n v="1202118"/>
    <n v="96023"/>
    <x v="378"/>
    <s v="ACQ"/>
    <n v="91912937"/>
    <d v="2019-10-15T00:00:00"/>
    <m/>
    <n v="474.24"/>
    <d v="2019-11-30T00:00:00"/>
    <s v="10-DIC-19"/>
    <n v="60"/>
    <d v="2020-02-02T00:00:00"/>
    <n v="-12"/>
    <n v="48"/>
    <n v="456"/>
    <n v="18.239999999999998"/>
    <n v="474.24"/>
    <n v="-5472"/>
    <n v="21888"/>
    <n v="1"/>
    <s v="1988 - Bonifico"/>
    <d v="2020-01-21T00:00:00"/>
    <n v="640"/>
    <m/>
    <s v="TERR. BANCO POPOLARE"/>
  </r>
  <r>
    <n v="1202119"/>
    <n v="93395"/>
    <x v="373"/>
    <s v="ACQ"/>
    <s v="19067862 Q1"/>
    <d v="2019-11-29T00:00:00"/>
    <m/>
    <n v="92.23"/>
    <d v="2019-11-30T00:00:00"/>
    <s v="10-DIC-19"/>
    <n v="60"/>
    <d v="2020-02-02T00:00:00"/>
    <n v="-11"/>
    <n v="49"/>
    <n v="75.599999999999994"/>
    <n v="16.63"/>
    <n v="92.23"/>
    <n v="-831.59999999999991"/>
    <n v="3704.3999999999996"/>
    <n v="1"/>
    <s v="10510 - Bonifico"/>
    <d v="2020-01-22T00:00:00"/>
    <n v="729"/>
    <m/>
    <s v="SAN. BANCO POPOLARE CC TESORERIA"/>
  </r>
  <r>
    <n v="1202120"/>
    <n v="22749"/>
    <x v="318"/>
    <s v="ACQ"/>
    <n v="2110472787"/>
    <d v="2019-11-29T00:00:00"/>
    <m/>
    <n v="405.6"/>
    <d v="2019-11-30T00:00:00"/>
    <s v="17-DIC-19"/>
    <n v="60"/>
    <d v="2020-02-02T00:00:00"/>
    <n v="-11"/>
    <n v="49"/>
    <n v="390"/>
    <n v="15.6"/>
    <n v="405.6"/>
    <n v="-4290"/>
    <n v="19110"/>
    <n v="1"/>
    <s v="10555 - Bonifico"/>
    <d v="2020-01-22T00:00:00"/>
    <n v="774"/>
    <m/>
    <s v="SAN. BANCO POPOLARE CC TESORERIA"/>
  </r>
  <r>
    <n v="1202121"/>
    <n v="93395"/>
    <x v="373"/>
    <s v="ACQ"/>
    <s v="19067858 Q1"/>
    <d v="2019-11-29T00:00:00"/>
    <m/>
    <n v="639.57000000000005"/>
    <d v="2019-11-30T00:00:00"/>
    <s v="09-DIC-19"/>
    <n v="60"/>
    <d v="2020-02-02T00:00:00"/>
    <n v="-11"/>
    <n v="49"/>
    <n v="524.24"/>
    <n v="115.33"/>
    <n v="639.57000000000005"/>
    <n v="-5766.64"/>
    <n v="25687.760000000002"/>
    <n v="1"/>
    <s v="10510 - Bonifico"/>
    <d v="2020-01-22T00:00:00"/>
    <n v="729"/>
    <m/>
    <s v="SAN. BANCO POPOLARE CC TESORERIA"/>
  </r>
  <r>
    <n v="1202122"/>
    <n v="94403"/>
    <x v="243"/>
    <s v="ACQ"/>
    <s v="2019/7500079198"/>
    <d v="2019-11-29T00:00:00"/>
    <m/>
    <n v="18137.599999999999"/>
    <d v="2019-11-30T00:00:00"/>
    <s v="09-DIC-19"/>
    <n v="60"/>
    <d v="2020-02-02T00:00:00"/>
    <n v="-11"/>
    <n v="49"/>
    <n v="17440"/>
    <n v="697.6"/>
    <n v="18137.599999999999"/>
    <n v="-191840"/>
    <n v="854560"/>
    <n v="1"/>
    <s v="10436 - Bonifico"/>
    <d v="2020-01-22T00:00:00"/>
    <n v="655"/>
    <m/>
    <s v="SAN. BANCO POPOLARE CC TESORERIA"/>
  </r>
  <r>
    <n v="1202124"/>
    <n v="398"/>
    <x v="377"/>
    <s v="ACQ"/>
    <s v="1558 /S"/>
    <d v="2019-11-30T00:00:00"/>
    <m/>
    <n v="87.84"/>
    <d v="2019-11-30T00:00:00"/>
    <s v="09-DIC-19"/>
    <n v="60"/>
    <d v="2020-02-02T00:00:00"/>
    <n v="-11"/>
    <n v="49"/>
    <n v="72"/>
    <n v="15.84"/>
    <n v="87.84"/>
    <n v="-792"/>
    <n v="3528"/>
    <n v="1"/>
    <s v="10595 - Bonifico"/>
    <d v="2020-01-22T00:00:00"/>
    <n v="814"/>
    <m/>
    <s v="SAN. BANCO POPOLARE CC TESORERIA"/>
  </r>
  <r>
    <n v="1202125"/>
    <n v="96154"/>
    <x v="225"/>
    <s v="ACQ"/>
    <n v="201907730"/>
    <d v="2019-11-29T00:00:00"/>
    <m/>
    <n v="2101.13"/>
    <d v="2019-11-30T00:00:00"/>
    <s v="16-DIC-19"/>
    <n v="60"/>
    <d v="2020-02-02T00:00:00"/>
    <n v="-11"/>
    <n v="49"/>
    <n v="1722.24"/>
    <n v="378.89"/>
    <n v="2101.13"/>
    <n v="-18944.64"/>
    <n v="84389.759999999995"/>
    <n v="1"/>
    <s v="10454 - Bonifico"/>
    <d v="2020-01-22T00:00:00"/>
    <n v="673"/>
    <m/>
    <s v="SAN. BANCO POPOLARE CC TESORERIA"/>
  </r>
  <r>
    <n v="1202126"/>
    <n v="22641"/>
    <x v="187"/>
    <s v="ACQ"/>
    <n v="5916060623"/>
    <d v="2019-11-28T00:00:00"/>
    <m/>
    <n v="2928"/>
    <d v="2019-11-30T00:00:00"/>
    <s v="06-DIC-19"/>
    <n v="60"/>
    <d v="2020-02-02T00:00:00"/>
    <n v="-11"/>
    <n v="49"/>
    <n v="2400"/>
    <n v="528"/>
    <n v="2928"/>
    <n v="-26400"/>
    <n v="117600"/>
    <n v="1"/>
    <s v="10564 - Bonifico"/>
    <d v="2020-01-22T00:00:00"/>
    <n v="783"/>
    <m/>
    <s v="SAN. BANCO POPOLARE CC TESORERIA"/>
  </r>
  <r>
    <n v="1202127"/>
    <n v="93395"/>
    <x v="373"/>
    <s v="ACQ"/>
    <s v="19067859 Q1"/>
    <d v="2019-11-29T00:00:00"/>
    <m/>
    <n v="166.53"/>
    <d v="2019-11-30T00:00:00"/>
    <s v="09-DIC-19"/>
    <n v="60"/>
    <d v="2020-02-02T00:00:00"/>
    <n v="-11"/>
    <n v="49"/>
    <n v="136.5"/>
    <n v="30.03"/>
    <n v="166.53"/>
    <n v="-1501.5"/>
    <n v="6688.5"/>
    <n v="1"/>
    <s v="10510 - Bonifico"/>
    <d v="2020-01-22T00:00:00"/>
    <n v="729"/>
    <m/>
    <s v="SAN. BANCO POPOLARE CC TESORERIA"/>
  </r>
  <r>
    <n v="1202128"/>
    <n v="95336"/>
    <x v="390"/>
    <s v="ACQ"/>
    <s v="8379/PA"/>
    <d v="2019-11-28T00:00:00"/>
    <m/>
    <n v="285.48"/>
    <d v="2019-11-30T00:00:00"/>
    <s v="10-DIC-19"/>
    <n v="60"/>
    <d v="2020-02-02T00:00:00"/>
    <n v="-10"/>
    <n v="50"/>
    <n v="234"/>
    <n v="51.48"/>
    <n v="285.48"/>
    <n v="-2340"/>
    <n v="11700"/>
    <n v="1"/>
    <s v="10635 - Bonifico"/>
    <d v="2020-01-23T00:00:00"/>
    <n v="856"/>
    <m/>
    <s v="SAN. BANCO POPOLARE CC TESORERIA"/>
  </r>
  <r>
    <n v="1202129"/>
    <n v="94613"/>
    <x v="172"/>
    <s v="ACQ"/>
    <n v="190023162"/>
    <d v="2019-11-29T00:00:00"/>
    <m/>
    <n v="526.26"/>
    <d v="2019-11-30T00:00:00"/>
    <s v="09-DIC-19"/>
    <n v="60"/>
    <d v="2020-02-02T00:00:00"/>
    <n v="-4"/>
    <n v="56"/>
    <n v="478.42"/>
    <n v="47.84"/>
    <n v="526.26"/>
    <n v="-1913.68"/>
    <n v="26791.52"/>
    <n v="1"/>
    <s v="10740 - Bonifico"/>
    <d v="2020-01-29T00:00:00"/>
    <n v="997"/>
    <m/>
    <s v="SAN. BANCO POPOLARE CC TESORERIA"/>
  </r>
  <r>
    <n v="1202130"/>
    <n v="99607"/>
    <x v="67"/>
    <s v="ACQ"/>
    <n v="5614"/>
    <d v="2019-11-29T00:00:00"/>
    <m/>
    <n v="305.43"/>
    <d v="2019-11-30T00:00:00"/>
    <s v="10-GEN-20"/>
    <n v="60"/>
    <d v="2020-02-02T00:00:00"/>
    <n v="-11"/>
    <n v="49"/>
    <n v="250.35"/>
    <n v="55.08"/>
    <n v="305.43"/>
    <n v="-2753.85"/>
    <n v="12267.15"/>
    <n v="1"/>
    <s v="10614 - Bonifico"/>
    <d v="2020-01-22T00:00:00"/>
    <n v="833"/>
    <m/>
    <s v="SAN. BANCO POPOLARE CC TESORERIA"/>
  </r>
  <r>
    <n v="1202132"/>
    <n v="22641"/>
    <x v="187"/>
    <s v="ACQ"/>
    <n v="5916060439"/>
    <d v="2019-11-25T00:00:00"/>
    <m/>
    <n v="445.5"/>
    <d v="2019-11-30T00:00:00"/>
    <s v="09-DIC-19"/>
    <n v="60"/>
    <d v="2020-02-02T00:00:00"/>
    <n v="-11"/>
    <n v="49"/>
    <n v="405"/>
    <n v="40.5"/>
    <n v="445.5"/>
    <n v="-4455"/>
    <n v="19845"/>
    <n v="1"/>
    <s v="10564 - Bonifico"/>
    <d v="2020-01-22T00:00:00"/>
    <n v="783"/>
    <m/>
    <s v="SAN. BANCO POPOLARE CC TESORERIA"/>
  </r>
  <r>
    <n v="1202133"/>
    <n v="22637"/>
    <x v="372"/>
    <s v="ACQ"/>
    <s v="002494-0C2 PA"/>
    <d v="2019-11-29T00:00:00"/>
    <m/>
    <n v="741.76"/>
    <d v="2019-11-30T00:00:00"/>
    <s v="09-DIC-19"/>
    <n v="60"/>
    <d v="2020-02-02T00:00:00"/>
    <n v="-11"/>
    <n v="49"/>
    <n v="608"/>
    <n v="133.76"/>
    <n v="741.76"/>
    <n v="-6688"/>
    <n v="29792"/>
    <n v="1"/>
    <s v="10528 - Bonifico"/>
    <d v="2020-01-22T00:00:00"/>
    <n v="747"/>
    <m/>
    <s v="SAN. BANCO POPOLARE CC TESORERIA"/>
  </r>
  <r>
    <n v="1202134"/>
    <n v="96660"/>
    <x v="155"/>
    <s v="ACQ"/>
    <n v="27454"/>
    <d v="2019-11-29T00:00:00"/>
    <m/>
    <n v="922.32"/>
    <d v="2019-11-30T00:00:00"/>
    <s v="18-DIC-19"/>
    <n v="60"/>
    <d v="2020-02-02T00:00:00"/>
    <n v="-11"/>
    <n v="49"/>
    <n v="756"/>
    <n v="166.32"/>
    <n v="922.32"/>
    <n v="-8316"/>
    <n v="37044"/>
    <n v="1"/>
    <s v="10497 - Bonifico"/>
    <d v="2020-01-22T00:00:00"/>
    <n v="716"/>
    <m/>
    <s v="SAN. BANCO POPOLARE CC TESORERIA"/>
  </r>
  <r>
    <n v="1202135"/>
    <n v="100721"/>
    <x v="384"/>
    <s v="ACQ"/>
    <n v="5942509297"/>
    <d v="2019-11-30T00:00:00"/>
    <m/>
    <n v="344.77"/>
    <d v="2019-11-30T00:00:00"/>
    <s v="10-DIC-19"/>
    <n v="60"/>
    <d v="2020-02-02T00:00:00"/>
    <n v="-10"/>
    <n v="50"/>
    <n v="282.60000000000002"/>
    <n v="62.17"/>
    <n v="344.77"/>
    <n v="-2826"/>
    <n v="14130.000000000002"/>
    <n v="1"/>
    <s v="10666 - Bonifico"/>
    <d v="2020-01-23T00:00:00"/>
    <n v="887"/>
    <m/>
    <s v="SAN. BANCO POPOLARE CC TESORERIA"/>
  </r>
  <r>
    <n v="1202136"/>
    <n v="95572"/>
    <x v="371"/>
    <s v="ACQ"/>
    <s v="5978/PA"/>
    <d v="2019-11-29T00:00:00"/>
    <m/>
    <n v="1551.68"/>
    <d v="2019-11-30T00:00:00"/>
    <s v="24-DIC-19"/>
    <n v="60"/>
    <d v="2020-02-02T00:00:00"/>
    <n v="-10"/>
    <n v="50"/>
    <n v="1492"/>
    <n v="59.68"/>
    <n v="1551.68"/>
    <n v="-14920"/>
    <n v="74600"/>
    <n v="1"/>
    <s v="10628 - Bonifico"/>
    <d v="2020-01-23T00:00:00"/>
    <n v="849"/>
    <m/>
    <s v="SAN. BANCO POPOLARE CC TESORERIA"/>
  </r>
  <r>
    <n v="1202137"/>
    <n v="92849"/>
    <x v="211"/>
    <s v="ACQ"/>
    <n v="19518177"/>
    <d v="2019-11-29T00:00:00"/>
    <m/>
    <n v="409.2"/>
    <d v="2019-11-30T00:00:00"/>
    <s v="09-DIC-19"/>
    <n v="60"/>
    <d v="2020-02-02T00:00:00"/>
    <n v="-10"/>
    <n v="50"/>
    <n v="372"/>
    <n v="37.200000000000003"/>
    <n v="409.2"/>
    <n v="-3720"/>
    <n v="18600"/>
    <n v="1"/>
    <s v="10630 - Bonifico"/>
    <d v="2020-01-23T00:00:00"/>
    <n v="851"/>
    <m/>
    <s v="SAN. BANCO POPOLARE CC TESORERIA"/>
  </r>
  <r>
    <n v="1202138"/>
    <n v="90522"/>
    <x v="375"/>
    <s v="ACQ"/>
    <n v="3197"/>
    <d v="2019-11-26T00:00:00"/>
    <m/>
    <n v="340.14"/>
    <d v="2019-11-30T00:00:00"/>
    <s v="10-DIC-19"/>
    <n v="60"/>
    <d v="2020-02-02T00:00:00"/>
    <n v="-11"/>
    <n v="49"/>
    <n v="278.8"/>
    <n v="61.34"/>
    <n v="340.14"/>
    <n v="-3066.8"/>
    <n v="13661.2"/>
    <n v="1"/>
    <s v="10531 - Bonifico"/>
    <d v="2020-01-22T00:00:00"/>
    <n v="750"/>
    <m/>
    <s v="SAN. BANCO POPOLARE CC TESORERIA"/>
  </r>
  <r>
    <n v="1202139"/>
    <n v="95451"/>
    <x v="374"/>
    <s v="ACQ"/>
    <n v="3423"/>
    <d v="2019-11-29T00:00:00"/>
    <m/>
    <n v="1145.28"/>
    <d v="2019-11-30T00:00:00"/>
    <s v="09-DIC-19"/>
    <n v="60"/>
    <d v="2020-02-02T00:00:00"/>
    <n v="-11"/>
    <n v="49"/>
    <n v="938.75"/>
    <n v="206.53"/>
    <n v="1145.28"/>
    <n v="-10326.25"/>
    <n v="45998.75"/>
    <n v="1"/>
    <s v="10462 - Bonifico"/>
    <d v="2020-01-22T00:00:00"/>
    <n v="681"/>
    <m/>
    <s v="SAN. BANCO POPOLARE CC TESORERIA"/>
  </r>
  <r>
    <n v="1202140"/>
    <n v="98205"/>
    <x v="101"/>
    <s v="ACQ"/>
    <s v="BFV527076"/>
    <d v="2019-11-30T00:00:00"/>
    <s v="VEDI N.C. DARICEV. BFV51348 DEL 31/1/20  X DIFF. PREZZO"/>
    <n v="2633.53"/>
    <d v="2019-11-30T00:00:00"/>
    <d v="2020-02-10T00:00:00"/>
    <n v="60"/>
    <d v="2020-02-02T00:00:00"/>
    <n v="0"/>
    <n v="60"/>
    <n v="2363.16"/>
    <n v="270.37"/>
    <n v="2633.53"/>
    <n v="0"/>
    <n v="141789.59999999998"/>
    <n v="1"/>
    <s v="11191 - Bonifico"/>
    <d v="2020-02-19T00:00:00"/>
    <n v="1940"/>
    <m/>
    <s v="SAN. BANCO POPOLARE CC TESORERIA"/>
  </r>
  <r>
    <n v="1202141"/>
    <n v="90522"/>
    <x v="375"/>
    <s v="ACQ"/>
    <n v="3198"/>
    <d v="2019-11-26T00:00:00"/>
    <s v="PREZZO INF."/>
    <n v="340.38"/>
    <d v="2019-11-30T00:00:00"/>
    <s v="13-DIC-19"/>
    <n v="60"/>
    <d v="2020-02-02T00:00:00"/>
    <n v="-11"/>
    <n v="49"/>
    <n v="279"/>
    <n v="61.38"/>
    <n v="340.38"/>
    <n v="-3069"/>
    <n v="13671"/>
    <n v="1"/>
    <s v="10531 - Bonifico"/>
    <d v="2020-01-22T00:00:00"/>
    <n v="750"/>
    <m/>
    <s v="SAN. BANCO POPOLARE CC TESORERIA"/>
  </r>
  <r>
    <n v="1202143"/>
    <n v="96601"/>
    <x v="181"/>
    <s v="ACQ"/>
    <s v="011523-PA/19"/>
    <d v="2019-11-30T00:00:00"/>
    <m/>
    <n v="129.47999999999999"/>
    <d v="2019-11-30T00:00:00"/>
    <s v="31-DIC-19"/>
    <n v="60"/>
    <d v="2020-02-02T00:00:00"/>
    <n v="-12"/>
    <n v="48"/>
    <n v="124.5"/>
    <n v="4.9800000000000004"/>
    <n v="129.47999999999999"/>
    <n v="-1494"/>
    <n v="5976"/>
    <n v="1"/>
    <s v="1978 - Bonifico"/>
    <d v="2020-01-21T00:00:00"/>
    <n v="630"/>
    <m/>
    <s v="TERR. BANCO POPOLARE"/>
  </r>
  <r>
    <n v="1202144"/>
    <n v="96601"/>
    <x v="181"/>
    <s v="ACQ"/>
    <s v="011522-PA/19"/>
    <d v="2019-11-30T00:00:00"/>
    <m/>
    <n v="423.95"/>
    <d v="2019-11-30T00:00:00"/>
    <s v="11-DIC-19"/>
    <n v="60"/>
    <d v="2020-02-02T00:00:00"/>
    <n v="-11"/>
    <n v="49"/>
    <n v="347.5"/>
    <n v="76.45"/>
    <n v="423.95"/>
    <n v="-3822.5"/>
    <n v="17027.5"/>
    <n v="1"/>
    <s v="10586 - Bonifico"/>
    <d v="2020-01-22T00:00:00"/>
    <n v="805"/>
    <m/>
    <s v="SAN. BANCO POPOLARE CC TESORERIA"/>
  </r>
  <r>
    <n v="1202212"/>
    <n v="98359"/>
    <x v="391"/>
    <s v="NC_ACQUISTI"/>
    <s v="VA-3135"/>
    <d v="2019-11-28T00:00:00"/>
    <s v="NOTA ACCR. SU FT. VA-3018"/>
    <n v="-10253.9"/>
    <d v="2019-11-30T00:00:00"/>
    <d v="2020-03-12T00:00:00"/>
    <n v="60"/>
    <d v="2019-11-29T00:00:00"/>
    <n v="0"/>
    <n v="60"/>
    <n v="-8404.84"/>
    <n v="-1849.06"/>
    <n v="-10253.9"/>
    <n v="0"/>
    <n v="-504290.4"/>
    <n v="1"/>
    <s v="12035 - Bonifico"/>
    <d v="2020-03-17T00:00:00"/>
    <n v="3236"/>
    <m/>
    <s v="SAN. BANCO POPOLARE CC TESORERIA"/>
  </r>
  <r>
    <n v="1202213"/>
    <n v="98359"/>
    <x v="391"/>
    <s v="ACQ"/>
    <s v="VA-3141"/>
    <d v="2019-11-28T00:00:00"/>
    <m/>
    <n v="10253.9"/>
    <d v="2019-11-30T00:00:00"/>
    <d v="2020-03-12T00:00:00"/>
    <n v="60"/>
    <d v="2020-02-02T00:00:00"/>
    <n v="44"/>
    <n v="104"/>
    <n v="8404.84"/>
    <n v="1849.06"/>
    <n v="10253.9"/>
    <n v="369812.96"/>
    <n v="874103.36"/>
    <n v="1"/>
    <s v="12035 - Bonifico"/>
    <d v="2020-03-17T00:00:00"/>
    <n v="3236"/>
    <m/>
    <s v="SAN. BANCO POPOLARE CC TESORERIA"/>
  </r>
  <r>
    <n v="1202214"/>
    <n v="99738"/>
    <x v="392"/>
    <s v="ACQ"/>
    <s v="140/1681"/>
    <d v="2019-11-27T00:00:00"/>
    <s v="DET. 1146/19 3^TRIM POP"/>
    <n v="847.29"/>
    <d v="2019-11-30T00:00:00"/>
    <s v="24-DIC-19"/>
    <n v="60"/>
    <d v="2020-02-02T00:00:00"/>
    <n v="12"/>
    <n v="72"/>
    <n v="694.5"/>
    <n v="152.79"/>
    <n v="847.29"/>
    <n v="8334"/>
    <n v="50004"/>
    <n v="1"/>
    <s v="11143 - Bonifico"/>
    <d v="2020-02-14T00:00:00"/>
    <n v="1805"/>
    <m/>
    <s v="SAN. BANCO POPOLARE CC TESORERIA"/>
  </r>
  <r>
    <n v="1202215"/>
    <n v="90982"/>
    <x v="393"/>
    <s v="ACQ"/>
    <n v="20"/>
    <d v="2019-11-08T00:00:00"/>
    <m/>
    <n v="878.4"/>
    <d v="2019-11-30T00:00:00"/>
    <s v="12-DIC-19"/>
    <n v="60"/>
    <d v="2020-02-02T00:00:00"/>
    <n v="-10"/>
    <n v="50"/>
    <n v="720"/>
    <n v="158.4"/>
    <n v="878.4"/>
    <n v="-7200"/>
    <n v="36000"/>
    <n v="1"/>
    <s v="10659 - Bonifico"/>
    <d v="2020-01-23T00:00:00"/>
    <n v="880"/>
    <m/>
    <s v="SAN. BANCO POPOLARE CC TESORERIA"/>
  </r>
  <r>
    <n v="1202216"/>
    <n v="96988"/>
    <x v="394"/>
    <s v="ACQ"/>
    <n v="1300248694"/>
    <d v="2019-11-30T00:00:00"/>
    <m/>
    <n v="1148.3"/>
    <d v="2019-11-30T00:00:00"/>
    <s v="15-GEN-20"/>
    <n v="60"/>
    <d v="2020-02-02T00:00:00"/>
    <n v="-10"/>
    <n v="50"/>
    <n v="941.23"/>
    <n v="207.07"/>
    <n v="1148.3"/>
    <n v="-9412.2999999999993"/>
    <n v="47061.5"/>
    <n v="1"/>
    <s v="10682 - Bonifico"/>
    <d v="2020-01-23T00:00:00"/>
    <n v="903"/>
    <m/>
    <s v="SAN. BANCO POPOLARE CC TESORERIA"/>
  </r>
  <r>
    <n v="1202217"/>
    <n v="95214"/>
    <x v="395"/>
    <s v="ACQ"/>
    <d v="2020-07-04T00:00:00"/>
    <d v="2019-11-27T00:00:00"/>
    <m/>
    <n v="183"/>
    <d v="2019-11-30T00:00:00"/>
    <s v="12-DIC-19"/>
    <n v="60"/>
    <d v="2020-02-02T00:00:00"/>
    <n v="-10"/>
    <n v="50"/>
    <n v="150"/>
    <n v="33"/>
    <n v="183"/>
    <n v="-1500"/>
    <n v="7500"/>
    <n v="1"/>
    <s v="10633 - Bonifico"/>
    <d v="2020-01-23T00:00:00"/>
    <n v="854"/>
    <m/>
    <s v="SAN. BANCO POPOLARE CC TESORERIA"/>
  </r>
  <r>
    <n v="1202218"/>
    <n v="92826"/>
    <x v="396"/>
    <s v="ACQ"/>
    <s v="2019_3_160"/>
    <d v="2019-11-29T00:00:00"/>
    <m/>
    <n v="1402.04"/>
    <d v="2019-11-30T00:00:00"/>
    <s v="10-GEN-20"/>
    <n v="60"/>
    <d v="2020-02-02T00:00:00"/>
    <n v="-11"/>
    <n v="49"/>
    <n v="1149.21"/>
    <n v="252.83"/>
    <n v="1402.04"/>
    <n v="-12641.310000000001"/>
    <n v="56311.29"/>
    <n v="1"/>
    <s v="10494 - Bonifico"/>
    <d v="2020-01-22T00:00:00"/>
    <n v="713"/>
    <m/>
    <s v="SAN. BANCO POPOLARE CC TESORERIA"/>
  </r>
  <r>
    <n v="1202219"/>
    <n v="96988"/>
    <x v="394"/>
    <s v="ACQ"/>
    <n v="1300248695"/>
    <d v="2019-11-30T00:00:00"/>
    <m/>
    <n v="56.12"/>
    <d v="2019-11-30T00:00:00"/>
    <s v="12-DIC-19"/>
    <n v="60"/>
    <d v="2020-02-02T00:00:00"/>
    <n v="-10"/>
    <n v="50"/>
    <n v="46"/>
    <n v="10.119999999999999"/>
    <n v="56.12"/>
    <n v="-460"/>
    <n v="2300"/>
    <n v="1"/>
    <s v="10682 - Bonifico"/>
    <d v="2020-01-23T00:00:00"/>
    <n v="903"/>
    <m/>
    <s v="SAN. BANCO POPOLARE CC TESORERIA"/>
  </r>
  <r>
    <n v="1202220"/>
    <n v="100680"/>
    <x v="397"/>
    <s v="ACQ"/>
    <s v="0001/0000000019"/>
    <d v="2019-11-29T00:00:00"/>
    <m/>
    <n v="427.37"/>
    <d v="2019-11-30T00:00:00"/>
    <s v="12-DIC-19"/>
    <n v="60"/>
    <d v="2020-02-02T00:00:00"/>
    <n v="-11"/>
    <n v="49"/>
    <n v="350.3"/>
    <n v="77.069999999999993"/>
    <n v="427.37"/>
    <n v="-3853.3"/>
    <n v="17164.7"/>
    <n v="1"/>
    <s v="10517 - Bonifico"/>
    <d v="2020-01-22T00:00:00"/>
    <n v="736"/>
    <m/>
    <s v="SAN. BANCO POPOLARE CC TESORERIA"/>
  </r>
  <r>
    <n v="1202221"/>
    <n v="95758"/>
    <x v="398"/>
    <s v="ACQ"/>
    <s v="995/PA"/>
    <d v="2019-11-30T00:00:00"/>
    <m/>
    <n v="369016.71"/>
    <d v="2019-11-30T00:00:00"/>
    <s v="31-DIC-19"/>
    <n v="60"/>
    <d v="2020-02-02T00:00:00"/>
    <n v="-10"/>
    <n v="50"/>
    <n v="302472.71000000002"/>
    <n v="66544"/>
    <n v="369016.71"/>
    <n v="-3024727.1"/>
    <n v="15123635.500000002"/>
    <n v="1"/>
    <s v="10704 - Bonifico"/>
    <d v="2020-01-23T00:00:00"/>
    <n v="925"/>
    <m/>
    <s v="SAN. BANCO POPOLARE CC TESORERIA"/>
  </r>
  <r>
    <n v="1202222"/>
    <n v="22776"/>
    <x v="399"/>
    <s v="ACQ"/>
    <n v="291"/>
    <d v="2019-11-30T00:00:00"/>
    <m/>
    <n v="427"/>
    <d v="2019-11-30T00:00:00"/>
    <s v="15-GEN-20"/>
    <n v="60"/>
    <d v="2020-02-02T00:00:00"/>
    <n v="-10"/>
    <n v="50"/>
    <n v="350"/>
    <n v="77"/>
    <n v="427"/>
    <n v="-3500"/>
    <n v="17500"/>
    <n v="1"/>
    <s v="10680 - Bonifico"/>
    <d v="2020-01-23T00:00:00"/>
    <n v="901"/>
    <m/>
    <s v="SAN. BANCO POPOLARE CC TESORERIA"/>
  </r>
  <r>
    <n v="1202223"/>
    <n v="92973"/>
    <x v="400"/>
    <s v="ACQ"/>
    <s v="11/PA"/>
    <d v="2019-11-30T00:00:00"/>
    <m/>
    <n v="1323.19"/>
    <d v="2019-11-30T00:00:00"/>
    <s v="15-GEN-20"/>
    <n v="60"/>
    <d v="2020-02-02T00:00:00"/>
    <n v="-10"/>
    <n v="50"/>
    <n v="1084.58"/>
    <n v="238.61"/>
    <n v="1323.19"/>
    <n v="-10845.8"/>
    <n v="54229"/>
    <n v="1"/>
    <s v="10649 - Bonifico"/>
    <d v="2020-01-23T00:00:00"/>
    <n v="870"/>
    <m/>
    <s v="SAN. BANCO POPOLARE CC TESORERIA"/>
  </r>
  <r>
    <n v="1202224"/>
    <n v="96183"/>
    <x v="401"/>
    <s v="ACQ"/>
    <n v="1010582884"/>
    <d v="2019-11-29T00:00:00"/>
    <m/>
    <n v="177.55"/>
    <d v="2019-11-30T00:00:00"/>
    <s v="12-DIC-19"/>
    <n v="60"/>
    <d v="2020-02-02T00:00:00"/>
    <n v="-11"/>
    <n v="49"/>
    <n v="145.53"/>
    <n v="32.020000000000003"/>
    <n v="177.55"/>
    <n v="-1600.83"/>
    <n v="7130.97"/>
    <n v="1"/>
    <s v="10596 - Bonifico"/>
    <d v="2020-01-22T00:00:00"/>
    <n v="815"/>
    <m/>
    <s v="SAN. BANCO POPOLARE CC TESORERIA"/>
  </r>
  <r>
    <n v="1202237"/>
    <n v="90752"/>
    <x v="176"/>
    <s v="INTRACEE"/>
    <s v="OP/0007508"/>
    <d v="2019-11-26T00:00:00"/>
    <s v="INTRACEE"/>
    <n v="68000"/>
    <d v="2019-11-30T00:00:00"/>
    <s v="05-DIC-19"/>
    <n v="60"/>
    <d v="2020-02-02T00:00:00"/>
    <n v="-4"/>
    <n v="56"/>
    <n v="68000"/>
    <n v="0"/>
    <n v="68000"/>
    <n v="-272000"/>
    <n v="3808000"/>
    <n v="1"/>
    <s v="10743 - Bonifico"/>
    <d v="2020-01-29T00:00:00"/>
    <n v="1000"/>
    <m/>
    <s v="SAN. BANCO POPOLARE CC TESORERIA"/>
  </r>
  <r>
    <n v="1202361"/>
    <n v="98205"/>
    <x v="101"/>
    <s v="ACQ"/>
    <s v="BFV527077"/>
    <d v="2019-11-30T00:00:00"/>
    <m/>
    <n v="466.92"/>
    <d v="2019-11-30T00:00:00"/>
    <s v="22-GEN-20"/>
    <n v="60"/>
    <d v="2020-02-03T00:00:00"/>
    <n v="-10"/>
    <n v="50"/>
    <n v="423.29"/>
    <n v="43.63"/>
    <n v="466.92"/>
    <n v="-4232.9000000000005"/>
    <n v="21164.5"/>
    <n v="1"/>
    <s v="10728 - Bonifico"/>
    <d v="2020-01-24T00:00:00"/>
    <n v="957"/>
    <m/>
    <s v="SAN. BANCO POPOLARE CC TESORERIA"/>
  </r>
  <r>
    <n v="1202362"/>
    <n v="90038"/>
    <x v="82"/>
    <s v="ACQ"/>
    <n v="19400000471"/>
    <d v="2019-11-30T00:00:00"/>
    <s v="VEDI N.C. 20400000059 DEL 31/1/20 X RESO"/>
    <n v="221.22"/>
    <d v="2019-11-30T00:00:00"/>
    <d v="2020-03-16T00:00:00"/>
    <n v="60"/>
    <d v="2020-02-03T00:00:00"/>
    <n v="0"/>
    <n v="60"/>
    <n v="201.11"/>
    <n v="20.11"/>
    <n v="221.22"/>
    <n v="0"/>
    <n v="12066.6"/>
    <n v="1"/>
    <s v="12050 - Bonifico"/>
    <d v="2020-03-31T00:00:00"/>
    <n v="3504"/>
    <m/>
    <s v="SAN. BANCO POPOLARE CC TESORERIA"/>
  </r>
  <r>
    <n v="1202363"/>
    <n v="92068"/>
    <x v="253"/>
    <s v="ACQ"/>
    <n v="1020385293"/>
    <d v="2019-11-30T00:00:00"/>
    <n v="1979"/>
    <n v="508.33"/>
    <d v="2019-11-30T00:00:00"/>
    <s v="12-DIC-19"/>
    <n v="60"/>
    <d v="2020-02-03T00:00:00"/>
    <n v="-12"/>
    <n v="48"/>
    <n v="416.66"/>
    <n v="91.67"/>
    <n v="508.33"/>
    <n v="-4999.92"/>
    <n v="19999.68"/>
    <n v="1"/>
    <s v="10482 - Bonifico"/>
    <d v="2020-01-22T00:00:00"/>
    <n v="701"/>
    <m/>
    <s v="SAN. BANCO POPOLARE CC TESORERIA"/>
  </r>
  <r>
    <n v="1202364"/>
    <n v="100626"/>
    <x v="402"/>
    <s v="ACQ"/>
    <n v="10005877"/>
    <d v="2019-11-30T00:00:00"/>
    <m/>
    <n v="2668.14"/>
    <d v="2019-11-30T00:00:00"/>
    <s v="11-DIC-19"/>
    <n v="60"/>
    <d v="2020-02-03T00:00:00"/>
    <n v="-12"/>
    <n v="48"/>
    <n v="2187"/>
    <n v="481.14"/>
    <n v="2668.14"/>
    <n v="-26244"/>
    <n v="104976"/>
    <n v="1"/>
    <s v="10607 - Bonifico"/>
    <d v="2020-01-22T00:00:00"/>
    <n v="826"/>
    <m/>
    <s v="SAN. BANCO POPOLARE CC TESORERIA"/>
  </r>
  <r>
    <n v="1202365"/>
    <n v="92068"/>
    <x v="253"/>
    <s v="ACQ"/>
    <n v="1020384904"/>
    <d v="2019-11-29T00:00:00"/>
    <m/>
    <n v="6502.6"/>
    <d v="2019-11-30T00:00:00"/>
    <s v="11-DIC-19"/>
    <n v="60"/>
    <d v="2020-02-03T00:00:00"/>
    <n v="-12"/>
    <n v="48"/>
    <n v="5330"/>
    <n v="1172.5999999999999"/>
    <n v="6502.6"/>
    <n v="-63960"/>
    <n v="255840"/>
    <n v="1"/>
    <s v="10482 - Bonifico"/>
    <d v="2020-01-22T00:00:00"/>
    <n v="701"/>
    <m/>
    <s v="SAN. BANCO POPOLARE CC TESORERIA"/>
  </r>
  <r>
    <n v="1202366"/>
    <n v="97104"/>
    <x v="403"/>
    <s v="ACQ"/>
    <n v="115697"/>
    <d v="2019-11-26T00:00:00"/>
    <m/>
    <n v="817.96"/>
    <d v="2019-11-30T00:00:00"/>
    <s v="20-DIC-19"/>
    <n v="60"/>
    <d v="2020-02-03T00:00:00"/>
    <n v="-12"/>
    <n v="48"/>
    <n v="786.5"/>
    <n v="31.46"/>
    <n v="817.96"/>
    <n v="-9438"/>
    <n v="37752"/>
    <n v="1"/>
    <s v="10511 - Bonifico"/>
    <d v="2020-01-22T00:00:00"/>
    <n v="730"/>
    <m/>
    <s v="SAN. BANCO POPOLARE CC TESORERIA"/>
  </r>
  <r>
    <n v="1202367"/>
    <n v="95031"/>
    <x v="228"/>
    <s v="ACQ"/>
    <s v="3916295 XU"/>
    <d v="2019-11-28T00:00:00"/>
    <m/>
    <n v="2246.4"/>
    <d v="2019-11-30T00:00:00"/>
    <s v="12-DIC-19"/>
    <n v="60"/>
    <d v="2020-02-03T00:00:00"/>
    <n v="-12"/>
    <n v="48"/>
    <n v="2160"/>
    <n v="86.4"/>
    <n v="2246.4"/>
    <n v="-25920"/>
    <n v="103680"/>
    <n v="1"/>
    <s v="10468 - Bonifico"/>
    <d v="2020-01-22T00:00:00"/>
    <n v="687"/>
    <m/>
    <s v="SAN. BANCO POPOLARE CC TESORERIA"/>
  </r>
  <r>
    <n v="1202368"/>
    <n v="99208"/>
    <x v="404"/>
    <s v="ACQ"/>
    <s v="19056502/EI"/>
    <d v="2019-11-15T00:00:00"/>
    <m/>
    <n v="378.2"/>
    <d v="2019-11-30T00:00:00"/>
    <s v="12-DIC-19"/>
    <n v="60"/>
    <d v="2020-02-03T00:00:00"/>
    <n v="-12"/>
    <n v="48"/>
    <n v="310"/>
    <n v="68.2"/>
    <n v="378.2"/>
    <n v="-3720"/>
    <n v="14880"/>
    <n v="1"/>
    <s v="10576 - Bonifico"/>
    <d v="2020-01-22T00:00:00"/>
    <n v="795"/>
    <m/>
    <s v="SAN. BANCO POPOLARE CC TESORERIA"/>
  </r>
  <r>
    <n v="1202369"/>
    <n v="99499"/>
    <x v="405"/>
    <s v="ACQ"/>
    <s v="7638/01"/>
    <d v="2019-11-30T00:00:00"/>
    <m/>
    <n v="727.12"/>
    <d v="2019-11-30T00:00:00"/>
    <s v="10-GEN-20"/>
    <n v="60"/>
    <d v="2020-02-03T00:00:00"/>
    <n v="-12"/>
    <n v="48"/>
    <n v="596"/>
    <n v="131.12"/>
    <n v="727.12"/>
    <n v="-7152"/>
    <n v="28608"/>
    <n v="1"/>
    <s v="10444 - Bonifico"/>
    <d v="2020-01-22T00:00:00"/>
    <n v="663"/>
    <m/>
    <s v="SAN. BANCO POPOLARE CC TESORERIA"/>
  </r>
  <r>
    <n v="1202370"/>
    <n v="96031"/>
    <x v="406"/>
    <s v="ACQ"/>
    <s v="001199/PA"/>
    <d v="2019-11-29T00:00:00"/>
    <m/>
    <n v="230.13"/>
    <d v="2019-11-30T00:00:00"/>
    <s v="18-DIC-19"/>
    <n v="60"/>
    <d v="2020-02-03T00:00:00"/>
    <n v="-12"/>
    <n v="48"/>
    <n v="188.63"/>
    <n v="41.5"/>
    <n v="230.13"/>
    <n v="-2263.56"/>
    <n v="9054.24"/>
    <n v="1"/>
    <s v="10476 - Bonifico"/>
    <d v="2020-01-22T00:00:00"/>
    <n v="695"/>
    <m/>
    <s v="SAN. BANCO POPOLARE CC TESORERIA"/>
  </r>
  <r>
    <n v="1202371"/>
    <n v="96031"/>
    <x v="406"/>
    <s v="ACQ"/>
    <s v="001197/PA"/>
    <d v="2019-11-29T00:00:00"/>
    <m/>
    <n v="986.26"/>
    <d v="2019-11-30T00:00:00"/>
    <s v="18-DIC-19"/>
    <n v="60"/>
    <d v="2020-02-03T00:00:00"/>
    <n v="-12"/>
    <n v="48"/>
    <n v="808.41"/>
    <n v="177.85"/>
    <n v="986.26"/>
    <n v="-9700.92"/>
    <n v="38803.68"/>
    <n v="1"/>
    <s v="10476 - Bonifico"/>
    <d v="2020-01-22T00:00:00"/>
    <n v="695"/>
    <m/>
    <s v="SAN. BANCO POPOLARE CC TESORERIA"/>
  </r>
  <r>
    <n v="1202372"/>
    <n v="96031"/>
    <x v="406"/>
    <s v="ACQ"/>
    <s v="001198/PA"/>
    <d v="2019-11-29T00:00:00"/>
    <m/>
    <n v="1101.8800000000001"/>
    <d v="2019-11-30T00:00:00"/>
    <s v="18-DIC-19"/>
    <n v="60"/>
    <d v="2020-02-03T00:00:00"/>
    <n v="-12"/>
    <n v="48"/>
    <n v="903.18"/>
    <n v="198.7"/>
    <n v="1101.8800000000001"/>
    <n v="-10838.16"/>
    <n v="43352.639999999999"/>
    <n v="1"/>
    <s v="10476 - Bonifico"/>
    <d v="2020-01-22T00:00:00"/>
    <n v="695"/>
    <m/>
    <s v="SAN. BANCO POPOLARE CC TESORERIA"/>
  </r>
  <r>
    <n v="1202373"/>
    <n v="90095"/>
    <x v="232"/>
    <s v="ACQ"/>
    <s v="E03274"/>
    <d v="2019-11-30T00:00:00"/>
    <m/>
    <n v="1342"/>
    <d v="2019-11-30T00:00:00"/>
    <s v="11-DIC-19"/>
    <n v="60"/>
    <d v="2020-02-03T00:00:00"/>
    <n v="-12"/>
    <n v="48"/>
    <n v="1100"/>
    <n v="242"/>
    <n v="1342"/>
    <n v="-13200"/>
    <n v="52800"/>
    <n v="1"/>
    <s v="10500 - Bonifico"/>
    <d v="2020-01-22T00:00:00"/>
    <n v="719"/>
    <m/>
    <s v="SAN. BANCO POPOLARE CC TESORERIA"/>
  </r>
  <r>
    <n v="1202374"/>
    <n v="96031"/>
    <x v="406"/>
    <s v="ACQ"/>
    <s v="001196/PA"/>
    <d v="2019-11-29T00:00:00"/>
    <m/>
    <n v="1418.62"/>
    <d v="2019-11-30T00:00:00"/>
    <s v="18-DIC-19"/>
    <n v="60"/>
    <d v="2020-02-03T00:00:00"/>
    <n v="-12"/>
    <n v="48"/>
    <n v="1162.8"/>
    <n v="255.82"/>
    <n v="1418.62"/>
    <n v="-13953.599999999999"/>
    <n v="55814.399999999994"/>
    <n v="1"/>
    <s v="10476 - Bonifico"/>
    <d v="2020-01-22T00:00:00"/>
    <n v="695"/>
    <m/>
    <s v="SAN. BANCO POPOLARE CC TESORERIA"/>
  </r>
  <r>
    <n v="1202375"/>
    <n v="1027"/>
    <x v="407"/>
    <s v="ACQ"/>
    <n v="190020987"/>
    <d v="2019-11-29T00:00:00"/>
    <m/>
    <n v="2940.3"/>
    <d v="2019-11-30T00:00:00"/>
    <s v="11-DIC-19"/>
    <n v="60"/>
    <d v="2020-02-03T00:00:00"/>
    <n v="-12"/>
    <n v="48"/>
    <n v="2673"/>
    <n v="267.3"/>
    <n v="2940.3"/>
    <n v="-32076"/>
    <n v="128304"/>
    <n v="1"/>
    <s v="10556 - Bonifico"/>
    <d v="2020-01-22T00:00:00"/>
    <n v="775"/>
    <m/>
    <s v="SAN. BANCO POPOLARE CC TESORERIA"/>
  </r>
  <r>
    <n v="1202376"/>
    <n v="91832"/>
    <x v="408"/>
    <s v="ACQ"/>
    <s v="15775/V2"/>
    <d v="2019-11-29T00:00:00"/>
    <m/>
    <n v="199.69"/>
    <d v="2019-11-30T00:00:00"/>
    <s v="10-GEN-20"/>
    <n v="60"/>
    <d v="2020-02-03T00:00:00"/>
    <n v="-12"/>
    <n v="48"/>
    <n v="163.68"/>
    <n v="36.01"/>
    <n v="199.69"/>
    <n v="-1964.16"/>
    <n v="7856.64"/>
    <n v="1"/>
    <s v="10573 - Bonifico"/>
    <d v="2020-01-22T00:00:00"/>
    <n v="792"/>
    <m/>
    <s v="SAN. BANCO POPOLARE CC TESORERIA"/>
  </r>
  <r>
    <n v="1202377"/>
    <n v="18707"/>
    <x v="409"/>
    <s v="ACQ"/>
    <n v="10011895"/>
    <d v="2019-11-29T00:00:00"/>
    <m/>
    <n v="170.31"/>
    <d v="2019-11-30T00:00:00"/>
    <s v="11-DIC-19"/>
    <n v="60"/>
    <d v="2020-02-03T00:00:00"/>
    <n v="-12"/>
    <n v="48"/>
    <n v="139.6"/>
    <n v="30.71"/>
    <n v="170.31"/>
    <n v="-1675.1999999999998"/>
    <n v="6700.7999999999993"/>
    <n v="1"/>
    <s v="10508 - Bonifico"/>
    <d v="2020-01-22T00:00:00"/>
    <n v="727"/>
    <m/>
    <s v="SAN. BANCO POPOLARE CC TESORERIA"/>
  </r>
  <r>
    <n v="1202378"/>
    <n v="18707"/>
    <x v="409"/>
    <s v="ACQ"/>
    <n v="10011892"/>
    <d v="2019-11-29T00:00:00"/>
    <m/>
    <n v="203.74"/>
    <d v="2019-11-30T00:00:00"/>
    <s v="12-DIC-19"/>
    <n v="60"/>
    <d v="2020-02-03T00:00:00"/>
    <n v="-12"/>
    <n v="48"/>
    <n v="167"/>
    <n v="36.74"/>
    <n v="203.74"/>
    <n v="-2004"/>
    <n v="8016"/>
    <n v="1"/>
    <s v="10508 - Bonifico"/>
    <d v="2020-01-22T00:00:00"/>
    <n v="727"/>
    <m/>
    <s v="SAN. BANCO POPOLARE CC TESORERIA"/>
  </r>
  <r>
    <n v="1202379"/>
    <n v="91542"/>
    <x v="410"/>
    <s v="ACQ"/>
    <s v="0006043SP"/>
    <d v="2019-11-29T00:00:00"/>
    <m/>
    <n v="351.36"/>
    <d v="2019-11-30T00:00:00"/>
    <s v="11-DIC-19"/>
    <n v="60"/>
    <d v="2020-02-03T00:00:00"/>
    <n v="-12"/>
    <n v="48"/>
    <n v="288"/>
    <n v="63.36"/>
    <n v="351.36"/>
    <n v="-3456"/>
    <n v="13824"/>
    <n v="1"/>
    <s v="10605 - Bonifico"/>
    <d v="2020-01-22T00:00:00"/>
    <n v="824"/>
    <m/>
    <s v="SAN. BANCO POPOLARE CC TESORERIA"/>
  </r>
  <r>
    <n v="1202380"/>
    <n v="99208"/>
    <x v="404"/>
    <s v="ACQ"/>
    <s v="19056774/EI"/>
    <d v="2019-11-22T00:00:00"/>
    <m/>
    <n v="219.6"/>
    <d v="2019-11-30T00:00:00"/>
    <s v="12-DIC-19"/>
    <n v="60"/>
    <d v="2020-02-03T00:00:00"/>
    <n v="-12"/>
    <n v="48"/>
    <n v="180"/>
    <n v="39.6"/>
    <n v="219.6"/>
    <n v="-2160"/>
    <n v="8640"/>
    <n v="1"/>
    <s v="10576 - Bonifico"/>
    <d v="2020-01-22T00:00:00"/>
    <n v="795"/>
    <m/>
    <s v="SAN. BANCO POPOLARE CC TESORERIA"/>
  </r>
  <r>
    <n v="1202381"/>
    <n v="99208"/>
    <x v="404"/>
    <s v="ACQ"/>
    <s v="19057036/EI"/>
    <d v="2019-11-29T00:00:00"/>
    <n v="23229"/>
    <n v="1372.5"/>
    <d v="2019-11-30T00:00:00"/>
    <s v="08-GEN-20"/>
    <n v="60"/>
    <d v="2020-02-03T00:00:00"/>
    <n v="-12"/>
    <n v="48"/>
    <n v="1125"/>
    <n v="247.5"/>
    <n v="1372.5"/>
    <n v="-13500"/>
    <n v="54000"/>
    <n v="1"/>
    <s v="10576 - Bonifico"/>
    <d v="2020-01-22T00:00:00"/>
    <n v="795"/>
    <m/>
    <s v="SAN. BANCO POPOLARE CC TESORERIA"/>
  </r>
  <r>
    <n v="1202382"/>
    <n v="99208"/>
    <x v="404"/>
    <s v="ACQ"/>
    <s v="19056488/EI"/>
    <d v="2019-11-15T00:00:00"/>
    <m/>
    <n v="402.6"/>
    <d v="2019-11-30T00:00:00"/>
    <s v="12-DIC-19"/>
    <n v="60"/>
    <d v="2020-02-03T00:00:00"/>
    <n v="-12"/>
    <n v="48"/>
    <n v="330"/>
    <n v="72.599999999999994"/>
    <n v="402.6"/>
    <n v="-3960"/>
    <n v="15840"/>
    <n v="1"/>
    <s v="10576 - Bonifico"/>
    <d v="2020-01-22T00:00:00"/>
    <n v="795"/>
    <m/>
    <s v="SAN. BANCO POPOLARE CC TESORERIA"/>
  </r>
  <r>
    <n v="1202383"/>
    <n v="99790"/>
    <x v="411"/>
    <s v="ACQ"/>
    <n v="1825"/>
    <d v="2019-11-30T00:00:00"/>
    <m/>
    <n v="446.52"/>
    <d v="2019-11-30T00:00:00"/>
    <s v="12-DIC-19"/>
    <n v="60"/>
    <d v="2020-02-03T00:00:00"/>
    <n v="4"/>
    <n v="64"/>
    <n v="366"/>
    <n v="80.52"/>
    <n v="446.52"/>
    <n v="1464"/>
    <n v="23424"/>
    <n v="1"/>
    <s v="10876 - Bonifico"/>
    <d v="2020-02-07T00:00:00"/>
    <n v="1460"/>
    <m/>
    <s v="SAN. BANCO POPOLARE CC TESORERIA"/>
  </r>
  <r>
    <n v="1202384"/>
    <n v="97164"/>
    <x v="210"/>
    <s v="ACQ"/>
    <n v="607500"/>
    <d v="2019-11-30T00:00:00"/>
    <m/>
    <n v="1152.9000000000001"/>
    <d v="2019-11-30T00:00:00"/>
    <s v="12-DIC-19"/>
    <n v="60"/>
    <d v="2020-02-03T00:00:00"/>
    <n v="-12"/>
    <n v="48"/>
    <n v="945"/>
    <n v="207.9"/>
    <n v="1152.9000000000001"/>
    <n v="-11340"/>
    <n v="45360"/>
    <n v="1"/>
    <s v="10434 - Bonifico"/>
    <d v="2020-01-22T00:00:00"/>
    <n v="653"/>
    <m/>
    <s v="SAN. BANCO POPOLARE CC TESORERIA"/>
  </r>
  <r>
    <n v="1202385"/>
    <n v="99320"/>
    <x v="412"/>
    <s v="ACQ"/>
    <s v="1219/PA"/>
    <d v="2019-11-30T00:00:00"/>
    <m/>
    <n v="156.88"/>
    <d v="2019-11-30T00:00:00"/>
    <s v="11-DIC-19"/>
    <n v="60"/>
    <d v="2020-02-03T00:00:00"/>
    <n v="-12"/>
    <n v="48"/>
    <n v="128.59"/>
    <n v="28.29"/>
    <n v="156.88"/>
    <n v="-1543.08"/>
    <n v="6172.32"/>
    <n v="1"/>
    <s v="10598 - Bonifico"/>
    <d v="2020-01-22T00:00:00"/>
    <n v="817"/>
    <m/>
    <s v="SAN. BANCO POPOLARE CC TESORERIA"/>
  </r>
  <r>
    <n v="1202386"/>
    <n v="96124"/>
    <x v="413"/>
    <s v="ACQ"/>
    <s v="3-2019-00904515"/>
    <d v="2019-11-26T00:00:00"/>
    <m/>
    <n v="771.04"/>
    <d v="2019-11-30T00:00:00"/>
    <s v="11-DIC-19"/>
    <n v="60"/>
    <d v="2020-02-03T00:00:00"/>
    <n v="-12"/>
    <n v="48"/>
    <n v="632"/>
    <n v="139.04"/>
    <n v="771.04"/>
    <n v="-7584"/>
    <n v="30336"/>
    <n v="1"/>
    <s v="10524 - Bonifico"/>
    <d v="2020-01-22T00:00:00"/>
    <n v="743"/>
    <m/>
    <s v="SAN. BANCO POPOLARE CC TESORERIA"/>
  </r>
  <r>
    <n v="1202387"/>
    <n v="97164"/>
    <x v="210"/>
    <s v="ACQ"/>
    <n v="607443"/>
    <d v="2019-11-30T00:00:00"/>
    <m/>
    <n v="1586"/>
    <d v="2019-11-30T00:00:00"/>
    <s v="12-DIC-19"/>
    <n v="60"/>
    <d v="2020-02-03T00:00:00"/>
    <n v="-12"/>
    <n v="48"/>
    <n v="1300"/>
    <n v="286"/>
    <n v="1586"/>
    <n v="-15600"/>
    <n v="62400"/>
    <n v="1"/>
    <s v="10434 - Bonifico"/>
    <d v="2020-01-22T00:00:00"/>
    <n v="653"/>
    <m/>
    <s v="SAN. BANCO POPOLARE CC TESORERIA"/>
  </r>
  <r>
    <n v="1202388"/>
    <n v="90417"/>
    <x v="48"/>
    <s v="ACQ"/>
    <s v="39-13068"/>
    <d v="2019-11-29T00:00:00"/>
    <s v="VEDI N.C. 39-12756 E 39-12757 DEL 8/10/19 X MERCE RESA"/>
    <n v="2080"/>
    <d v="2019-11-30T00:00:00"/>
    <s v="05-DIC-19"/>
    <n v="60"/>
    <d v="2020-02-03T00:00:00"/>
    <n v="-12"/>
    <n v="48"/>
    <n v="2000"/>
    <n v="80"/>
    <n v="2080"/>
    <n v="-24000"/>
    <n v="96000"/>
    <n v="1"/>
    <s v="10561 - Bonifico"/>
    <d v="2020-01-22T00:00:00"/>
    <n v="780"/>
    <m/>
    <s v="SAN. BANCO POPOLARE CC TESORERIA"/>
  </r>
  <r>
    <n v="1202389"/>
    <n v="99499"/>
    <x v="405"/>
    <s v="ACQ"/>
    <s v="7639/01"/>
    <d v="2019-11-30T00:00:00"/>
    <m/>
    <n v="80.81"/>
    <d v="2019-11-30T00:00:00"/>
    <s v="12-DIC-19"/>
    <n v="60"/>
    <d v="2020-02-03T00:00:00"/>
    <n v="-12"/>
    <n v="48"/>
    <n v="66.239999999999995"/>
    <n v="14.57"/>
    <n v="80.81"/>
    <n v="-794.87999999999988"/>
    <n v="3179.5199999999995"/>
    <n v="1"/>
    <s v="10444 - Bonifico"/>
    <d v="2020-01-22T00:00:00"/>
    <n v="663"/>
    <m/>
    <s v="SAN. BANCO POPOLARE CC TESORERIA"/>
  </r>
  <r>
    <n v="1202390"/>
    <n v="99856"/>
    <x v="37"/>
    <s v="ACQ"/>
    <n v="2019907644"/>
    <d v="2019-11-28T00:00:00"/>
    <m/>
    <n v="8715.2000000000007"/>
    <d v="2019-11-30T00:00:00"/>
    <s v="30-DIC-19"/>
    <n v="60"/>
    <d v="2020-02-03T00:00:00"/>
    <n v="-13"/>
    <n v="47"/>
    <n v="8380"/>
    <n v="335.2"/>
    <n v="8715.2000000000007"/>
    <n v="-108940"/>
    <n v="393860"/>
    <n v="1"/>
    <s v="1972 - Bonifico"/>
    <d v="2020-01-21T00:00:00"/>
    <n v="624"/>
    <m/>
    <s v="TERR. BANCO POPOLARE"/>
  </r>
  <r>
    <n v="1202391"/>
    <n v="18707"/>
    <x v="409"/>
    <s v="ACQ"/>
    <n v="10011893"/>
    <d v="2019-11-29T00:00:00"/>
    <m/>
    <n v="133.15"/>
    <d v="2019-11-30T00:00:00"/>
    <s v="12-DIC-19"/>
    <n v="60"/>
    <d v="2020-02-03T00:00:00"/>
    <n v="-12"/>
    <n v="48"/>
    <n v="109.14"/>
    <n v="24.01"/>
    <n v="133.15"/>
    <n v="-1309.68"/>
    <n v="5238.72"/>
    <n v="1"/>
    <s v="10508 - Bonifico"/>
    <d v="2020-01-22T00:00:00"/>
    <n v="727"/>
    <m/>
    <s v="SAN. BANCO POPOLARE CC TESORERIA"/>
  </r>
  <r>
    <n v="1202392"/>
    <n v="18707"/>
    <x v="409"/>
    <s v="ACQ"/>
    <n v="10011894"/>
    <d v="2019-11-29T00:00:00"/>
    <m/>
    <n v="541.67999999999995"/>
    <d v="2019-11-30T00:00:00"/>
    <s v="12-DIC-19"/>
    <n v="60"/>
    <d v="2020-02-03T00:00:00"/>
    <n v="-12"/>
    <n v="48"/>
    <n v="444"/>
    <n v="97.68"/>
    <n v="541.67999999999995"/>
    <n v="-5328"/>
    <n v="21312"/>
    <n v="1"/>
    <s v="10508 - Bonifico"/>
    <d v="2020-01-22T00:00:00"/>
    <n v="727"/>
    <m/>
    <s v="SAN. BANCO POPOLARE CC TESORERIA"/>
  </r>
  <r>
    <n v="1202393"/>
    <n v="91832"/>
    <x v="408"/>
    <s v="ACQ"/>
    <s v="15776/V2"/>
    <d v="2019-11-29T00:00:00"/>
    <m/>
    <n v="1909.3"/>
    <d v="2019-11-30T00:00:00"/>
    <s v="12-DIC-19"/>
    <n v="60"/>
    <d v="2020-02-03T00:00:00"/>
    <n v="-12"/>
    <n v="48"/>
    <n v="1565"/>
    <n v="344.3"/>
    <n v="1909.3"/>
    <n v="-18780"/>
    <n v="75120"/>
    <n v="1"/>
    <s v="10573 - Bonifico"/>
    <d v="2020-01-22T00:00:00"/>
    <n v="792"/>
    <m/>
    <s v="SAN. BANCO POPOLARE CC TESORERIA"/>
  </r>
  <r>
    <n v="1202394"/>
    <n v="99208"/>
    <x v="404"/>
    <s v="ACQ"/>
    <s v="19056747/EI"/>
    <d v="2019-11-22T00:00:00"/>
    <m/>
    <n v="2164.2800000000002"/>
    <d v="2019-11-30T00:00:00"/>
    <s v="12-DIC-19"/>
    <n v="60"/>
    <d v="2020-02-03T00:00:00"/>
    <n v="-12"/>
    <n v="48"/>
    <n v="1774"/>
    <n v="390.28"/>
    <n v="2164.2800000000002"/>
    <n v="-21288"/>
    <n v="85152"/>
    <n v="1"/>
    <s v="10576 - Bonifico"/>
    <d v="2020-01-22T00:00:00"/>
    <n v="795"/>
    <m/>
    <s v="SAN. BANCO POPOLARE CC TESORERIA"/>
  </r>
  <r>
    <n v="1202395"/>
    <n v="90095"/>
    <x v="232"/>
    <s v="ACQ"/>
    <s v="E03275"/>
    <d v="2019-11-30T00:00:00"/>
    <m/>
    <n v="268.39999999999998"/>
    <d v="2019-11-30T00:00:00"/>
    <s v="12-DIC-19"/>
    <n v="60"/>
    <d v="2020-02-03T00:00:00"/>
    <n v="-12"/>
    <n v="48"/>
    <n v="220"/>
    <n v="48.4"/>
    <n v="268.39999999999998"/>
    <n v="-2640"/>
    <n v="10560"/>
    <n v="1"/>
    <s v="10500 - Bonifico"/>
    <d v="2020-01-22T00:00:00"/>
    <n v="719"/>
    <m/>
    <s v="SAN. BANCO POPOLARE CC TESORERIA"/>
  </r>
  <r>
    <n v="1202396"/>
    <n v="91215"/>
    <x v="414"/>
    <s v="ACQ"/>
    <s v="P00051"/>
    <d v="2019-11-28T00:00:00"/>
    <m/>
    <n v="228.8"/>
    <d v="2019-11-30T00:00:00"/>
    <s v="08-GEN-20"/>
    <n v="60"/>
    <d v="2020-02-03T00:00:00"/>
    <n v="-13"/>
    <n v="47"/>
    <n v="220"/>
    <n v="8.8000000000000007"/>
    <n v="228.8"/>
    <n v="-2860"/>
    <n v="10340"/>
    <n v="1"/>
    <s v="1981 - Bonifico"/>
    <d v="2020-01-21T00:00:00"/>
    <n v="633"/>
    <m/>
    <s v="TERR. BANCO POPOLARE"/>
  </r>
  <r>
    <n v="1202397"/>
    <n v="90095"/>
    <x v="232"/>
    <s v="ACQ"/>
    <s v="E03276"/>
    <d v="2019-11-30T00:00:00"/>
    <m/>
    <n v="805.2"/>
    <d v="2019-11-30T00:00:00"/>
    <s v="12-DIC-19"/>
    <n v="60"/>
    <d v="2020-02-03T00:00:00"/>
    <n v="-12"/>
    <n v="48"/>
    <n v="660"/>
    <n v="145.19999999999999"/>
    <n v="805.2"/>
    <n v="-7920"/>
    <n v="31680"/>
    <n v="1"/>
    <s v="10500 - Bonifico"/>
    <d v="2020-01-22T00:00:00"/>
    <n v="719"/>
    <m/>
    <s v="SAN. BANCO POPOLARE CC TESORERIA"/>
  </r>
  <r>
    <n v="1202398"/>
    <n v="3167"/>
    <x v="415"/>
    <s v="ACQ"/>
    <n v="2285"/>
    <d v="2019-11-26T00:00:00"/>
    <m/>
    <n v="45.02"/>
    <d v="2019-11-30T00:00:00"/>
    <s v="11-DIC-19"/>
    <n v="60"/>
    <d v="2020-02-03T00:00:00"/>
    <n v="-12"/>
    <n v="48"/>
    <n v="36.9"/>
    <n v="8.1199999999999992"/>
    <n v="45.02"/>
    <n v="-442.79999999999995"/>
    <n v="1771.1999999999998"/>
    <n v="1"/>
    <s v="10532 - Bonifico"/>
    <d v="2020-01-22T00:00:00"/>
    <n v="751"/>
    <m/>
    <s v="SAN. BANCO POPOLARE CC TESORERIA"/>
  </r>
  <r>
    <n v="1202399"/>
    <n v="91832"/>
    <x v="408"/>
    <s v="ACQ"/>
    <s v="15774/V2"/>
    <d v="2019-11-29T00:00:00"/>
    <m/>
    <n v="1405.44"/>
    <d v="2019-11-30T00:00:00"/>
    <s v="12-DIC-19"/>
    <n v="60"/>
    <d v="2020-02-03T00:00:00"/>
    <n v="-12"/>
    <n v="48"/>
    <n v="1152"/>
    <n v="253.44"/>
    <n v="1405.44"/>
    <n v="-13824"/>
    <n v="55296"/>
    <n v="1"/>
    <s v="10573 - Bonifico"/>
    <d v="2020-01-22T00:00:00"/>
    <n v="792"/>
    <m/>
    <s v="SAN. BANCO POPOLARE CC TESORERIA"/>
  </r>
  <r>
    <n v="1202400"/>
    <n v="90417"/>
    <x v="48"/>
    <s v="ACQ"/>
    <s v="39-13067"/>
    <d v="2019-11-29T00:00:00"/>
    <m/>
    <n v="1456"/>
    <d v="2019-11-30T00:00:00"/>
    <s v="20-DIC-19"/>
    <n v="60"/>
    <d v="2020-02-03T00:00:00"/>
    <n v="-12"/>
    <n v="48"/>
    <n v="1400"/>
    <n v="56"/>
    <n v="1456"/>
    <n v="-16800"/>
    <n v="67200"/>
    <n v="1"/>
    <s v="10561 - Bonifico"/>
    <d v="2020-01-22T00:00:00"/>
    <n v="780"/>
    <m/>
    <s v="SAN. BANCO POPOLARE CC TESORERIA"/>
  </r>
  <r>
    <n v="1202401"/>
    <n v="99208"/>
    <x v="404"/>
    <s v="ACQ"/>
    <s v="19057037/EI"/>
    <d v="2019-11-29T00:00:00"/>
    <m/>
    <n v="158.6"/>
    <d v="2019-11-30T00:00:00"/>
    <s v="12-DIC-19"/>
    <n v="60"/>
    <d v="2020-02-03T00:00:00"/>
    <n v="-12"/>
    <n v="48"/>
    <n v="130"/>
    <n v="28.6"/>
    <n v="158.6"/>
    <n v="-1560"/>
    <n v="6240"/>
    <n v="1"/>
    <s v="10576 - Bonifico"/>
    <d v="2020-01-22T00:00:00"/>
    <n v="795"/>
    <m/>
    <s v="SAN. BANCO POPOLARE CC TESORERIA"/>
  </r>
  <r>
    <n v="1202402"/>
    <n v="90095"/>
    <x v="232"/>
    <s v="ACQ"/>
    <s v="E03273"/>
    <d v="2019-11-30T00:00:00"/>
    <m/>
    <n v="151.13"/>
    <d v="2019-11-30T00:00:00"/>
    <s v="12-DIC-19"/>
    <n v="60"/>
    <d v="2020-02-03T00:00:00"/>
    <n v="-12"/>
    <n v="48"/>
    <n v="123.88"/>
    <n v="27.25"/>
    <n v="151.13"/>
    <n v="-1486.56"/>
    <n v="5946.24"/>
    <n v="1"/>
    <s v="10500 - Bonifico"/>
    <d v="2020-01-22T00:00:00"/>
    <n v="719"/>
    <m/>
    <s v="SAN. BANCO POPOLARE CC TESORERIA"/>
  </r>
  <r>
    <n v="1202403"/>
    <n v="91569"/>
    <x v="256"/>
    <s v="ACQ"/>
    <s v="2019-V1 -0013169"/>
    <d v="2019-11-29T00:00:00"/>
    <m/>
    <n v="48.09"/>
    <d v="2019-11-30T00:00:00"/>
    <s v="12-DIC-19"/>
    <n v="60"/>
    <d v="2020-02-03T00:00:00"/>
    <n v="-11"/>
    <n v="49"/>
    <n v="43.72"/>
    <n v="4.37"/>
    <n v="48.09"/>
    <n v="-480.91999999999996"/>
    <n v="2142.2799999999997"/>
    <n v="1"/>
    <s v="10712 - Bonifico"/>
    <d v="2020-01-23T00:00:00"/>
    <n v="933"/>
    <m/>
    <s v="SAN. BANCO POPOLARE CC TESORERIA"/>
  </r>
  <r>
    <n v="1202404"/>
    <n v="95675"/>
    <x v="258"/>
    <s v="ACQ"/>
    <n v="86517647"/>
    <d v="2019-11-29T00:00:00"/>
    <m/>
    <n v="878.4"/>
    <d v="2019-11-30T00:00:00"/>
    <s v="12-DIC-19"/>
    <n v="60"/>
    <d v="2020-02-03T00:00:00"/>
    <n v="-11"/>
    <n v="49"/>
    <n v="720"/>
    <n v="158.4"/>
    <n v="878.4"/>
    <n v="-7920"/>
    <n v="35280"/>
    <n v="1"/>
    <s v="10657 - Bonifico"/>
    <d v="2020-01-23T00:00:00"/>
    <n v="878"/>
    <m/>
    <s v="SAN. BANCO POPOLARE CC TESORERIA"/>
  </r>
  <r>
    <n v="1202405"/>
    <n v="21952"/>
    <x v="127"/>
    <s v="ACQ"/>
    <n v="2192083094"/>
    <d v="2019-11-29T00:00:00"/>
    <m/>
    <n v="1651.98"/>
    <d v="2019-11-30T00:00:00"/>
    <s v="12-DIC-19"/>
    <n v="60"/>
    <d v="2020-02-03T00:00:00"/>
    <n v="-11"/>
    <n v="49"/>
    <n v="1354.08"/>
    <n v="297.89999999999998"/>
    <n v="1651.98"/>
    <n v="-14894.88"/>
    <n v="66349.919999999998"/>
    <n v="1"/>
    <s v="10705 - Bonifico"/>
    <d v="2020-01-23T00:00:00"/>
    <n v="926"/>
    <m/>
    <s v="SAN. BANCO POPOLARE CC TESORERIA"/>
  </r>
  <r>
    <n v="1202406"/>
    <n v="90600"/>
    <x v="416"/>
    <s v="ACQ"/>
    <s v="19-10-101161"/>
    <d v="2019-11-30T00:00:00"/>
    <n v="43707"/>
    <n v="539.24"/>
    <d v="2019-11-30T00:00:00"/>
    <s v="11-DIC-19"/>
    <n v="60"/>
    <d v="2020-02-03T00:00:00"/>
    <n v="-11"/>
    <n v="49"/>
    <n v="442"/>
    <n v="97.24"/>
    <n v="539.24"/>
    <n v="-4862"/>
    <n v="21658"/>
    <n v="1"/>
    <s v="10693 - Bonifico"/>
    <d v="2020-01-23T00:00:00"/>
    <n v="914"/>
    <m/>
    <s v="SAN. BANCO POPOLARE CC TESORERIA"/>
  </r>
  <r>
    <n v="1202407"/>
    <n v="21952"/>
    <x v="127"/>
    <s v="ACQ"/>
    <n v="2192083089"/>
    <d v="2019-11-29T00:00:00"/>
    <m/>
    <n v="46.36"/>
    <d v="2019-11-30T00:00:00"/>
    <s v="12-DIC-19"/>
    <n v="60"/>
    <d v="2020-02-03T00:00:00"/>
    <n v="-11"/>
    <n v="49"/>
    <n v="38"/>
    <n v="8.36"/>
    <n v="46.36"/>
    <n v="-418"/>
    <n v="1862"/>
    <n v="1"/>
    <s v="10705 - Bonifico"/>
    <d v="2020-01-23T00:00:00"/>
    <n v="926"/>
    <m/>
    <s v="SAN. BANCO POPOLARE CC TESORERIA"/>
  </r>
  <r>
    <n v="1202408"/>
    <n v="22839"/>
    <x v="169"/>
    <s v="ACQ"/>
    <n v="25605118"/>
    <d v="2019-11-29T00:00:00"/>
    <m/>
    <n v="754.08"/>
    <d v="2019-11-30T00:00:00"/>
    <s v="20-DIC-19"/>
    <n v="60"/>
    <d v="2020-02-03T00:00:00"/>
    <n v="-11"/>
    <n v="49"/>
    <n v="725.08"/>
    <n v="29"/>
    <n v="754.08"/>
    <n v="-7975.88"/>
    <n v="35528.920000000006"/>
    <n v="1"/>
    <s v="10702 - Bonifico"/>
    <d v="2020-01-23T00:00:00"/>
    <n v="923"/>
    <m/>
    <s v="SAN. BANCO POPOLARE CC TESORERIA"/>
  </r>
  <r>
    <n v="1202409"/>
    <n v="21952"/>
    <x v="127"/>
    <s v="ACQ"/>
    <n v="2192083092"/>
    <d v="2019-11-29T00:00:00"/>
    <m/>
    <n v="307.44"/>
    <d v="2019-11-30T00:00:00"/>
    <s v="12-DIC-19"/>
    <n v="60"/>
    <d v="2020-02-03T00:00:00"/>
    <n v="-11"/>
    <n v="49"/>
    <n v="252"/>
    <n v="55.44"/>
    <n v="307.44"/>
    <n v="-2772"/>
    <n v="12348"/>
    <n v="1"/>
    <s v="10705 - Bonifico"/>
    <d v="2020-01-23T00:00:00"/>
    <n v="926"/>
    <m/>
    <s v="SAN. BANCO POPOLARE CC TESORERIA"/>
  </r>
  <r>
    <n v="1202410"/>
    <n v="21952"/>
    <x v="127"/>
    <s v="ACQ"/>
    <n v="2192083090"/>
    <d v="2019-11-29T00:00:00"/>
    <m/>
    <n v="370.51"/>
    <d v="2019-11-30T00:00:00"/>
    <s v="12-DIC-19"/>
    <n v="60"/>
    <d v="2020-02-03T00:00:00"/>
    <n v="-11"/>
    <n v="49"/>
    <n v="303.7"/>
    <n v="66.81"/>
    <n v="370.51"/>
    <n v="-3340.7"/>
    <n v="14881.3"/>
    <n v="1"/>
    <s v="10705 - Bonifico"/>
    <d v="2020-01-23T00:00:00"/>
    <n v="926"/>
    <m/>
    <s v="SAN. BANCO POPOLARE CC TESORERIA"/>
  </r>
  <r>
    <n v="1202411"/>
    <n v="96082"/>
    <x v="417"/>
    <s v="ACQ"/>
    <n v="7510"/>
    <d v="2019-11-27T00:00:00"/>
    <m/>
    <n v="43.07"/>
    <d v="2019-11-30T00:00:00"/>
    <s v="11-DIC-19"/>
    <n v="60"/>
    <d v="2020-02-03T00:00:00"/>
    <n v="-11"/>
    <n v="49"/>
    <n v="35.299999999999997"/>
    <n v="7.77"/>
    <n v="43.07"/>
    <n v="-388.29999999999995"/>
    <n v="1729.6999999999998"/>
    <n v="1"/>
    <s v="10653 - Bonifico"/>
    <d v="2020-01-23T00:00:00"/>
    <n v="874"/>
    <m/>
    <s v="SAN. BANCO POPOLARE CC TESORERIA"/>
  </r>
  <r>
    <n v="1202412"/>
    <n v="96082"/>
    <x v="417"/>
    <s v="ACQ"/>
    <n v="7509"/>
    <d v="2019-11-27T00:00:00"/>
    <m/>
    <n v="576.52"/>
    <d v="2019-11-30T00:00:00"/>
    <s v="11-DIC-19"/>
    <n v="60"/>
    <d v="2020-02-03T00:00:00"/>
    <n v="-11"/>
    <n v="49"/>
    <n v="472.56"/>
    <n v="103.96"/>
    <n v="576.52"/>
    <n v="-5198.16"/>
    <n v="23155.439999999999"/>
    <n v="1"/>
    <s v="10653 - Bonifico"/>
    <d v="2020-01-23T00:00:00"/>
    <n v="874"/>
    <m/>
    <s v="SAN. BANCO POPOLARE CC TESORERIA"/>
  </r>
  <r>
    <n v="1202413"/>
    <n v="96082"/>
    <x v="417"/>
    <s v="ACQ"/>
    <n v="7512"/>
    <d v="2019-11-27T00:00:00"/>
    <m/>
    <n v="956.28"/>
    <d v="2019-11-30T00:00:00"/>
    <s v="11-DIC-19"/>
    <n v="60"/>
    <d v="2020-02-03T00:00:00"/>
    <n v="-11"/>
    <n v="49"/>
    <n v="783.84"/>
    <n v="172.44"/>
    <n v="956.28"/>
    <n v="-8622.24"/>
    <n v="38408.160000000003"/>
    <n v="1"/>
    <s v="10653 - Bonifico"/>
    <d v="2020-01-23T00:00:00"/>
    <n v="874"/>
    <m/>
    <s v="SAN. BANCO POPOLARE CC TESORERIA"/>
  </r>
  <r>
    <n v="1202414"/>
    <n v="100213"/>
    <x v="6"/>
    <s v="ACQ"/>
    <s v="100/03"/>
    <d v="2019-11-25T00:00:00"/>
    <m/>
    <n v="1476.2"/>
    <d v="2019-11-30T00:00:00"/>
    <s v="11-DIC-19"/>
    <n v="60"/>
    <d v="2020-02-03T00:00:00"/>
    <n v="7"/>
    <n v="67"/>
    <n v="1210"/>
    <n v="266.2"/>
    <n v="1476.2"/>
    <n v="8470"/>
    <n v="81070"/>
    <n v="1"/>
    <s v="11055 - Bonifico"/>
    <d v="2020-02-10T00:00:00"/>
    <n v="1648"/>
    <m/>
    <s v="SAN. BANCO POPOLARE CC TESORERIA"/>
  </r>
  <r>
    <n v="1202415"/>
    <n v="96082"/>
    <x v="417"/>
    <s v="ACQ"/>
    <n v="7511"/>
    <d v="2019-11-27T00:00:00"/>
    <m/>
    <n v="367.12"/>
    <d v="2019-11-30T00:00:00"/>
    <s v="11-DIC-19"/>
    <n v="60"/>
    <d v="2020-02-03T00:00:00"/>
    <n v="-13"/>
    <n v="47"/>
    <n v="353"/>
    <n v="14.12"/>
    <n v="367.12"/>
    <n v="-4589"/>
    <n v="16591"/>
    <n v="1"/>
    <s v="1983 - Bonifico"/>
    <d v="2020-01-21T00:00:00"/>
    <n v="635"/>
    <m/>
    <s v="TERR. BANCO POPOLARE"/>
  </r>
  <r>
    <n v="1202416"/>
    <n v="21952"/>
    <x v="127"/>
    <s v="ACQ"/>
    <n v="2192083095"/>
    <d v="2019-11-29T00:00:00"/>
    <m/>
    <n v="134.19999999999999"/>
    <d v="2019-11-30T00:00:00"/>
    <s v="12-DIC-19"/>
    <n v="60"/>
    <d v="2020-02-03T00:00:00"/>
    <n v="-11"/>
    <n v="49"/>
    <n v="110"/>
    <n v="24.2"/>
    <n v="134.19999999999999"/>
    <n v="-1210"/>
    <n v="5390"/>
    <n v="1"/>
    <s v="10705 - Bonifico"/>
    <d v="2020-01-23T00:00:00"/>
    <n v="926"/>
    <m/>
    <s v="SAN. BANCO POPOLARE CC TESORERIA"/>
  </r>
  <r>
    <n v="1202417"/>
    <n v="22839"/>
    <x v="169"/>
    <s v="ACQ"/>
    <n v="25605130"/>
    <d v="2019-11-29T00:00:00"/>
    <m/>
    <n v="502.4"/>
    <d v="2019-11-30T00:00:00"/>
    <s v="20-DIC-19"/>
    <n v="60"/>
    <d v="2020-02-03T00:00:00"/>
    <n v="-11"/>
    <n v="49"/>
    <n v="483.08"/>
    <n v="19.32"/>
    <n v="502.4"/>
    <n v="-5313.88"/>
    <n v="23670.92"/>
    <n v="1"/>
    <s v="10702 - Bonifico"/>
    <d v="2020-01-23T00:00:00"/>
    <n v="923"/>
    <m/>
    <s v="SAN. BANCO POPOLARE CC TESORERIA"/>
  </r>
  <r>
    <n v="1202418"/>
    <n v="100225"/>
    <x v="418"/>
    <s v="ACQ"/>
    <n v="6604"/>
    <d v="2019-11-30T00:00:00"/>
    <m/>
    <n v="5125.71"/>
    <d v="2019-11-30T00:00:00"/>
    <s v="19-DIC-19"/>
    <n v="60"/>
    <d v="2020-02-03T00:00:00"/>
    <n v="-11"/>
    <n v="49"/>
    <n v="4201.3999999999996"/>
    <n v="924.31"/>
    <n v="5125.71"/>
    <n v="-46215.399999999994"/>
    <n v="205868.59999999998"/>
    <n v="1"/>
    <s v="10723 - Bonifico"/>
    <d v="2020-01-23T00:00:00"/>
    <n v="944"/>
    <m/>
    <s v="SAN. BANCO POPOLARE CC TESORERIA"/>
  </r>
  <r>
    <n v="1202419"/>
    <n v="93232"/>
    <x v="419"/>
    <s v="ACQ"/>
    <s v="0532A"/>
    <d v="2019-11-12T00:00:00"/>
    <m/>
    <n v="387.35"/>
    <d v="2019-11-30T00:00:00"/>
    <s v="10-DIC-19"/>
    <n v="60"/>
    <d v="2020-02-03T00:00:00"/>
    <n v="-11"/>
    <n v="49"/>
    <n v="317.5"/>
    <n v="69.849999999999994"/>
    <n v="387.35"/>
    <n v="-3492.5"/>
    <n v="15557.5"/>
    <n v="1"/>
    <s v="10691 - Bonifico"/>
    <d v="2020-01-23T00:00:00"/>
    <n v="912"/>
    <m/>
    <s v="SAN. BANCO POPOLARE CC TESORERIA"/>
  </r>
  <r>
    <n v="1202420"/>
    <n v="22839"/>
    <x v="169"/>
    <s v="ACQ"/>
    <n v="25604350"/>
    <d v="2019-11-28T00:00:00"/>
    <m/>
    <n v="575.53"/>
    <d v="2019-11-30T00:00:00"/>
    <s v="20-DIC-19"/>
    <n v="60"/>
    <d v="2020-02-03T00:00:00"/>
    <n v="-11"/>
    <n v="49"/>
    <n v="553.39"/>
    <n v="22.14"/>
    <n v="575.53"/>
    <n v="-6087.29"/>
    <n v="27116.11"/>
    <n v="1"/>
    <s v="10702 - Bonifico"/>
    <d v="2020-01-23T00:00:00"/>
    <n v="923"/>
    <m/>
    <s v="SAN. BANCO POPOLARE CC TESORERIA"/>
  </r>
  <r>
    <n v="1202421"/>
    <n v="22839"/>
    <x v="169"/>
    <s v="ACQ"/>
    <n v="25605124"/>
    <d v="2019-11-29T00:00:00"/>
    <m/>
    <n v="502.4"/>
    <d v="2019-11-30T00:00:00"/>
    <s v="20-DIC-19"/>
    <n v="60"/>
    <d v="2020-02-03T00:00:00"/>
    <n v="-11"/>
    <n v="49"/>
    <n v="483.08"/>
    <n v="19.32"/>
    <n v="502.4"/>
    <n v="-5313.88"/>
    <n v="23670.92"/>
    <n v="1"/>
    <s v="10702 - Bonifico"/>
    <d v="2020-01-23T00:00:00"/>
    <n v="923"/>
    <m/>
    <s v="SAN. BANCO POPOLARE CC TESORERIA"/>
  </r>
  <r>
    <n v="1202422"/>
    <n v="21952"/>
    <x v="127"/>
    <s v="ACQ"/>
    <n v="2192083091"/>
    <d v="2019-11-29T00:00:00"/>
    <m/>
    <n v="591.70000000000005"/>
    <d v="2019-11-30T00:00:00"/>
    <s v="11-DIC-19"/>
    <n v="60"/>
    <d v="2020-02-03T00:00:00"/>
    <n v="-11"/>
    <n v="49"/>
    <n v="485"/>
    <n v="106.7"/>
    <n v="591.70000000000005"/>
    <n v="-5335"/>
    <n v="23765"/>
    <n v="1"/>
    <s v="10705 - Bonifico"/>
    <d v="2020-01-23T00:00:00"/>
    <n v="926"/>
    <m/>
    <s v="SAN. BANCO POPOLARE CC TESORERIA"/>
  </r>
  <r>
    <n v="1202423"/>
    <n v="96082"/>
    <x v="417"/>
    <s v="ACQ"/>
    <n v="7513"/>
    <d v="2019-11-27T00:00:00"/>
    <m/>
    <n v="232.29"/>
    <d v="2019-11-30T00:00:00"/>
    <s v="11-DIC-19"/>
    <n v="60"/>
    <d v="2020-02-03T00:00:00"/>
    <n v="-11"/>
    <n v="49"/>
    <n v="190.4"/>
    <n v="41.89"/>
    <n v="232.29"/>
    <n v="-2094.4"/>
    <n v="9329.6"/>
    <n v="1"/>
    <s v="10653 - Bonifico"/>
    <d v="2020-01-23T00:00:00"/>
    <n v="874"/>
    <m/>
    <s v="SAN. BANCO POPOLARE CC TESORERIA"/>
  </r>
  <r>
    <n v="1202424"/>
    <n v="21952"/>
    <x v="127"/>
    <s v="ACQ"/>
    <n v="2192083093"/>
    <d v="2019-11-29T00:00:00"/>
    <m/>
    <n v="1969.08"/>
    <d v="2019-11-30T00:00:00"/>
    <s v="12-DIC-19"/>
    <n v="60"/>
    <d v="2020-02-03T00:00:00"/>
    <n v="-11"/>
    <n v="49"/>
    <n v="1614"/>
    <n v="355.08"/>
    <n v="1969.08"/>
    <n v="-17754"/>
    <n v="79086"/>
    <n v="1"/>
    <s v="10705 - Bonifico"/>
    <d v="2020-01-23T00:00:00"/>
    <n v="926"/>
    <m/>
    <s v="SAN. BANCO POPOLARE CC TESORERIA"/>
  </r>
  <r>
    <n v="1202489"/>
    <n v="100238"/>
    <x v="10"/>
    <s v="ACQ"/>
    <s v="146-2019"/>
    <d v="2019-11-25T00:00:00"/>
    <s v="PROTESICA MAGGIORE CREMA"/>
    <n v="5677.88"/>
    <d v="2019-11-30T00:00:00"/>
    <d v="2020-02-26T00:00:00"/>
    <n v="60"/>
    <d v="2020-02-03T00:00:00"/>
    <n v="25"/>
    <n v="85"/>
    <n v="5459.5"/>
    <n v="218.38"/>
    <n v="5677.88"/>
    <n v="136487.5"/>
    <n v="464057.5"/>
    <n v="1"/>
    <s v="1003226 - Bonifico"/>
    <d v="2020-02-28T00:00:00"/>
    <n v="2387"/>
    <m/>
    <s v="TERR. BANCO POPOLARE"/>
  </r>
  <r>
    <n v="1202490"/>
    <n v="99856"/>
    <x v="37"/>
    <s v="ACQ"/>
    <n v="2019907605"/>
    <d v="2019-11-27T00:00:00"/>
    <s v="PROTESICA CREMA"/>
    <n v="403.38"/>
    <d v="2019-11-30T00:00:00"/>
    <d v="2020-03-11T00:00:00"/>
    <n v="60"/>
    <d v="2020-02-03T00:00:00"/>
    <n v="37"/>
    <n v="97"/>
    <n v="387.87"/>
    <n v="15.51"/>
    <n v="403.38"/>
    <n v="14351.19"/>
    <n v="37623.39"/>
    <n v="1"/>
    <s v="1003281 - Bonifico"/>
    <d v="2020-03-11T00:00:00"/>
    <n v="2920"/>
    <m/>
    <s v="TERR. BANCO POPOLARE"/>
  </r>
  <r>
    <n v="1202491"/>
    <n v="99843"/>
    <x v="93"/>
    <s v="ACQ"/>
    <s v="342/00/2019"/>
    <d v="2019-11-27T00:00:00"/>
    <s v="PROTESICA CREMA"/>
    <n v="94.12"/>
    <d v="2019-11-30T00:00:00"/>
    <d v="2020-03-11T00:00:00"/>
    <n v="60"/>
    <d v="2020-02-03T00:00:00"/>
    <n v="37"/>
    <n v="97"/>
    <n v="90.5"/>
    <n v="3.62"/>
    <n v="94.12"/>
    <n v="3348.5"/>
    <n v="8778.5"/>
    <n v="1"/>
    <s v="1003285 - Bonifico"/>
    <d v="2020-03-11T00:00:00"/>
    <n v="2924"/>
    <m/>
    <s v="TERR. BANCO POPOLARE"/>
  </r>
  <r>
    <n v="1202492"/>
    <n v="99856"/>
    <x v="37"/>
    <s v="ACQ"/>
    <n v="2019907559"/>
    <d v="2019-11-26T00:00:00"/>
    <s v="PROTESICA CREMONA"/>
    <n v="652.19000000000005"/>
    <d v="2019-11-30T00:00:00"/>
    <s v="31-GEN-20"/>
    <n v="60"/>
    <d v="2020-02-03T00:00:00"/>
    <n v="-3"/>
    <n v="57"/>
    <n v="627.11"/>
    <n v="25.08"/>
    <n v="652.19000000000005"/>
    <n v="-1881.33"/>
    <n v="35745.270000000004"/>
    <n v="1"/>
    <s v="1003160 - Bonifico"/>
    <d v="2020-01-31T00:00:00"/>
    <n v="1050"/>
    <m/>
    <s v="TERR. BANCO POPOLARE"/>
  </r>
  <r>
    <n v="1202493"/>
    <n v="99856"/>
    <x v="37"/>
    <s v="ACQ"/>
    <n v="2019907545"/>
    <d v="2019-11-26T00:00:00"/>
    <s v="PROTESICA CREMA"/>
    <n v="2615.79"/>
    <d v="2019-11-30T00:00:00"/>
    <d v="2020-03-11T00:00:00"/>
    <n v="60"/>
    <d v="2020-02-03T00:00:00"/>
    <n v="37"/>
    <n v="97"/>
    <n v="2515.1799999999998"/>
    <n v="100.61"/>
    <n v="2615.79"/>
    <n v="93061.659999999989"/>
    <n v="243972.46"/>
    <n v="1"/>
    <s v="1003281 - Bonifico"/>
    <d v="2020-03-11T00:00:00"/>
    <n v="2920"/>
    <m/>
    <s v="TERR. BANCO POPOLARE"/>
  </r>
  <r>
    <n v="1202494"/>
    <n v="99856"/>
    <x v="37"/>
    <s v="ACQ"/>
    <n v="2019907586"/>
    <d v="2019-11-26T00:00:00"/>
    <s v="PROTESICA CREMA"/>
    <n v="1135.83"/>
    <d v="2019-11-30T00:00:00"/>
    <d v="2020-03-11T00:00:00"/>
    <n v="60"/>
    <d v="2020-02-03T00:00:00"/>
    <n v="37"/>
    <n v="97"/>
    <n v="1092.1400000000001"/>
    <n v="43.69"/>
    <n v="1135.83"/>
    <n v="40409.18"/>
    <n v="105937.58000000002"/>
    <n v="1"/>
    <s v="1003281 - Bonifico"/>
    <d v="2020-03-11T00:00:00"/>
    <n v="2920"/>
    <m/>
    <s v="TERR. BANCO POPOLARE"/>
  </r>
  <r>
    <n v="1202495"/>
    <n v="99856"/>
    <x v="37"/>
    <s v="ACQ"/>
    <n v="2019907596"/>
    <d v="2019-11-26T00:00:00"/>
    <s v="PROTESICA MAGGIORE CREMONA"/>
    <n v="6458.56"/>
    <d v="2019-11-30T00:00:00"/>
    <s v="30-GEN-20"/>
    <n v="60"/>
    <d v="2020-02-03T00:00:00"/>
    <n v="-3"/>
    <n v="57"/>
    <n v="6210.16"/>
    <n v="248.4"/>
    <n v="6458.56"/>
    <n v="-18630.48"/>
    <n v="353979.12"/>
    <n v="1"/>
    <s v="1003160 - Bonifico"/>
    <d v="2020-01-31T00:00:00"/>
    <n v="1050"/>
    <m/>
    <s v="TERR. BANCO POPOLARE"/>
  </r>
  <r>
    <n v="1202496"/>
    <n v="99864"/>
    <x v="23"/>
    <s v="ACQ"/>
    <n v="306"/>
    <d v="2019-11-30T00:00:00"/>
    <s v="PROTESICA CREMONA"/>
    <n v="1479.9"/>
    <d v="2019-11-30T00:00:00"/>
    <s v="31-GEN-20"/>
    <n v="60"/>
    <d v="2020-02-03T00:00:00"/>
    <n v="-3"/>
    <n v="57"/>
    <n v="1422.98"/>
    <n v="56.92"/>
    <n v="1479.9"/>
    <n v="-4268.9400000000005"/>
    <n v="81109.86"/>
    <n v="1"/>
    <s v="1003181 - Bonifico"/>
    <d v="2020-01-31T00:00:00"/>
    <n v="1071"/>
    <m/>
    <s v="TERR. BANCO POPOLARE"/>
  </r>
  <r>
    <n v="1202497"/>
    <n v="99846"/>
    <x v="88"/>
    <s v="ACQ"/>
    <s v="2019-V3-2706"/>
    <d v="2019-11-30T00:00:00"/>
    <s v="AUSILI PROTESICA DISTRETTO CREMONA - NOVEMBRE"/>
    <n v="12579.87"/>
    <d v="2019-11-30T00:00:00"/>
    <s v="20-GEN-20"/>
    <n v="60"/>
    <d v="2020-02-03T00:00:00"/>
    <n v="-13"/>
    <n v="47"/>
    <n v="12096.03"/>
    <n v="483.84"/>
    <n v="12579.87"/>
    <n v="-157248.39000000001"/>
    <n v="568513.41"/>
    <n v="1"/>
    <s v="1003144 - Bonifico"/>
    <d v="2020-01-21T00:00:00"/>
    <n v="611"/>
    <m/>
    <s v="TERR. BANCO POPOLARE"/>
  </r>
  <r>
    <n v="1202498"/>
    <n v="99846"/>
    <x v="88"/>
    <s v="ACQ"/>
    <s v="2019-V3-2708"/>
    <d v="2019-11-30T00:00:00"/>
    <s v="AUSILI PROTESICA DISTRETTO CASALMAGGIORE - NOVEMBRE"/>
    <n v="1877.26"/>
    <d v="2019-11-30T00:00:00"/>
    <d v="2020-02-07T00:00:00"/>
    <n v="60"/>
    <d v="2020-02-03T00:00:00"/>
    <n v="15"/>
    <n v="75"/>
    <n v="1805.06"/>
    <n v="72.2"/>
    <n v="1877.26"/>
    <n v="27075.899999999998"/>
    <n v="135379.5"/>
    <n v="1"/>
    <s v="1003209 - Bonifico"/>
    <d v="2020-02-18T00:00:00"/>
    <n v="1895"/>
    <m/>
    <s v="TERR. BANCO POPOLARE"/>
  </r>
  <r>
    <n v="1202499"/>
    <n v="99864"/>
    <x v="23"/>
    <s v="ACQ"/>
    <n v="307"/>
    <d v="2019-11-30T00:00:00"/>
    <s v="PROTESICA CREMONA"/>
    <n v="1307.07"/>
    <d v="2019-11-30T00:00:00"/>
    <s v="31-GEN-20"/>
    <n v="60"/>
    <d v="2020-02-03T00:00:00"/>
    <n v="-3"/>
    <n v="57"/>
    <n v="1256.8"/>
    <n v="50.27"/>
    <n v="1307.07"/>
    <n v="-3770.3999999999996"/>
    <n v="71637.599999999991"/>
    <n v="1"/>
    <s v="1003181 - Bonifico"/>
    <d v="2020-01-31T00:00:00"/>
    <n v="1071"/>
    <m/>
    <s v="TERR. BANCO POPOLARE"/>
  </r>
  <r>
    <n v="1202500"/>
    <n v="90027"/>
    <x v="163"/>
    <s v="ACQ"/>
    <s v="RJ19040633"/>
    <d v="2019-10-31T00:00:00"/>
    <s v="PROTESICA CREMONA"/>
    <n v="653.54"/>
    <d v="2019-11-30T00:00:00"/>
    <s v="31-GEN-20"/>
    <n v="60"/>
    <d v="2020-02-03T00:00:00"/>
    <n v="-3"/>
    <n v="57"/>
    <n v="628.4"/>
    <n v="25.14"/>
    <n v="653.54"/>
    <n v="-1885.1999999999998"/>
    <n v="35818.799999999996"/>
    <n v="1"/>
    <s v="1003158 - Bonifico"/>
    <d v="2020-01-31T00:00:00"/>
    <n v="1048"/>
    <m/>
    <s v="TERR. BANCO POPOLARE"/>
  </r>
  <r>
    <n v="1202501"/>
    <n v="90027"/>
    <x v="163"/>
    <s v="ACQ"/>
    <s v="RJ19040507"/>
    <d v="2019-10-31T00:00:00"/>
    <s v="PROTESICA CREMONA"/>
    <n v="1237.18"/>
    <d v="2019-11-30T00:00:00"/>
    <s v="31-GEN-20"/>
    <n v="60"/>
    <d v="2020-02-03T00:00:00"/>
    <n v="-3"/>
    <n v="57"/>
    <n v="1189.5999999999999"/>
    <n v="47.58"/>
    <n v="1237.18"/>
    <n v="-3568.7999999999997"/>
    <n v="67807.199999999997"/>
    <n v="1"/>
    <s v="1003158 - Bonifico"/>
    <d v="2020-01-31T00:00:00"/>
    <n v="1048"/>
    <m/>
    <s v="TERR. BANCO POPOLARE"/>
  </r>
  <r>
    <n v="1202502"/>
    <n v="100081"/>
    <x v="420"/>
    <s v="ACQ"/>
    <s v="582/FE"/>
    <d v="2019-11-29T00:00:00"/>
    <s v="PROTESICA CREMA"/>
    <n v="167.97"/>
    <d v="2019-11-30T00:00:00"/>
    <d v="2020-03-11T00:00:00"/>
    <n v="60"/>
    <d v="2020-02-03T00:00:00"/>
    <n v="37"/>
    <n v="97"/>
    <n v="161.51"/>
    <n v="6.46"/>
    <n v="167.97"/>
    <n v="5975.87"/>
    <n v="15666.47"/>
    <n v="1"/>
    <s v="1003259 - Bonifico"/>
    <d v="2020-03-11T00:00:00"/>
    <n v="2898"/>
    <m/>
    <s v="TERR. BANCO POPOLARE"/>
  </r>
  <r>
    <n v="1202503"/>
    <n v="90027"/>
    <x v="163"/>
    <s v="ACQ"/>
    <s v="RJ19040588"/>
    <d v="2019-10-31T00:00:00"/>
    <s v="PROTESICA CREMONA"/>
    <n v="618.59"/>
    <d v="2019-11-30T00:00:00"/>
    <s v="23-GEN-20"/>
    <n v="60"/>
    <d v="2020-02-03T00:00:00"/>
    <n v="-3"/>
    <n v="57"/>
    <n v="594.79999999999995"/>
    <n v="23.79"/>
    <n v="618.59"/>
    <n v="-1784.3999999999999"/>
    <n v="33903.599999999999"/>
    <n v="1"/>
    <s v="1003158 - Bonifico"/>
    <d v="2020-01-31T00:00:00"/>
    <n v="1048"/>
    <m/>
    <s v="TERR. BANCO POPOLARE"/>
  </r>
  <r>
    <n v="1202504"/>
    <n v="100659"/>
    <x v="421"/>
    <s v="ACQ"/>
    <s v="637/FE"/>
    <d v="2019-11-30T00:00:00"/>
    <s v="PROTESICA CREMA"/>
    <n v="713.91"/>
    <d v="2019-11-30T00:00:00"/>
    <d v="2020-03-11T00:00:00"/>
    <n v="60"/>
    <d v="2020-02-03T00:00:00"/>
    <n v="37"/>
    <n v="97"/>
    <n v="686.45"/>
    <n v="27.46"/>
    <n v="713.91"/>
    <n v="25398.65"/>
    <n v="66585.650000000009"/>
    <n v="1"/>
    <s v="1003275 - Bonifico"/>
    <d v="2020-03-11T00:00:00"/>
    <n v="2914"/>
    <m/>
    <s v="TERR. BANCO POPOLARE"/>
  </r>
  <r>
    <n v="1202505"/>
    <n v="99864"/>
    <x v="23"/>
    <s v="ACQ"/>
    <n v="305"/>
    <d v="2019-11-30T00:00:00"/>
    <s v="PROTESICA CREMONA"/>
    <n v="1307.07"/>
    <d v="2019-11-30T00:00:00"/>
    <s v="31-GEN-20"/>
    <n v="60"/>
    <d v="2020-02-03T00:00:00"/>
    <n v="-3"/>
    <n v="57"/>
    <n v="1256.8"/>
    <n v="50.27"/>
    <n v="1307.07"/>
    <n v="-3770.3999999999996"/>
    <n v="71637.599999999991"/>
    <n v="1"/>
    <s v="1003181 - Bonifico"/>
    <d v="2020-01-31T00:00:00"/>
    <n v="1071"/>
    <m/>
    <s v="TERR. BANCO POPOLARE"/>
  </r>
  <r>
    <n v="1202506"/>
    <n v="99846"/>
    <x v="88"/>
    <s v="ACQ"/>
    <s v="2019-V3-2707"/>
    <d v="2019-11-30T00:00:00"/>
    <s v="AUSILI PROTESICA DISTRETTO CREMA - NOVEMBRE"/>
    <n v="27530.9"/>
    <d v="2019-11-30T00:00:00"/>
    <d v="2020-02-13T00:00:00"/>
    <n v="60"/>
    <d v="2020-02-03T00:00:00"/>
    <n v="15"/>
    <n v="75"/>
    <n v="26472.02"/>
    <n v="1058.8800000000001"/>
    <n v="27530.9"/>
    <n v="397080.3"/>
    <n v="1985401.5"/>
    <n v="1"/>
    <s v="1003209 - Bonifico"/>
    <d v="2020-02-18T00:00:00"/>
    <n v="1895"/>
    <m/>
    <s v="TERR. BANCO POPOLARE"/>
  </r>
  <r>
    <n v="1202507"/>
    <n v="99843"/>
    <x v="93"/>
    <s v="ACQ"/>
    <s v="344/00/2019"/>
    <d v="2019-11-29T00:00:00"/>
    <s v="PROTESICA CREMA"/>
    <n v="146.22"/>
    <d v="2019-11-30T00:00:00"/>
    <d v="2020-03-10T00:00:00"/>
    <n v="60"/>
    <d v="2020-02-03T00:00:00"/>
    <n v="37"/>
    <n v="97"/>
    <n v="140.6"/>
    <n v="5.62"/>
    <n v="146.22"/>
    <n v="5202.2"/>
    <n v="13638.199999999999"/>
    <n v="1"/>
    <s v="1003285 - Bonifico"/>
    <d v="2020-03-11T00:00:00"/>
    <n v="2924"/>
    <m/>
    <s v="TERR. BANCO POPOLARE"/>
  </r>
  <r>
    <n v="1202508"/>
    <n v="100081"/>
    <x v="420"/>
    <s v="ACQ"/>
    <s v="585/FE"/>
    <d v="2019-11-29T00:00:00"/>
    <s v="PROTESICA CREMA"/>
    <n v="1131.8499999999999"/>
    <d v="2019-11-30T00:00:00"/>
    <d v="2020-03-11T00:00:00"/>
    <n v="60"/>
    <d v="2020-02-03T00:00:00"/>
    <n v="37"/>
    <n v="97"/>
    <n v="1088.32"/>
    <n v="43.53"/>
    <n v="1131.8499999999999"/>
    <n v="40267.839999999997"/>
    <n v="105567.03999999999"/>
    <n v="1"/>
    <s v="1003259 - Bonifico"/>
    <d v="2020-03-11T00:00:00"/>
    <n v="2898"/>
    <m/>
    <s v="TERR. BANCO POPOLARE"/>
  </r>
  <r>
    <n v="1202509"/>
    <n v="90027"/>
    <x v="163"/>
    <s v="ACQ"/>
    <s v="RJ19040641"/>
    <d v="2019-10-31T00:00:00"/>
    <s v="PROTESICA CREMONA"/>
    <n v="1307.07"/>
    <d v="2019-11-30T00:00:00"/>
    <s v="31-GEN-20"/>
    <n v="60"/>
    <d v="2020-02-03T00:00:00"/>
    <n v="-3"/>
    <n v="57"/>
    <n v="1256.8"/>
    <n v="50.27"/>
    <n v="1307.07"/>
    <n v="-3770.3999999999996"/>
    <n v="71637.599999999991"/>
    <n v="1"/>
    <s v="1003158 - Bonifico"/>
    <d v="2020-01-31T00:00:00"/>
    <n v="1048"/>
    <m/>
    <s v="TERR. BANCO POPOLARE"/>
  </r>
  <r>
    <n v="1202510"/>
    <n v="90027"/>
    <x v="163"/>
    <s v="ACQ"/>
    <s v="RJ19040671"/>
    <d v="2019-10-31T00:00:00"/>
    <s v="PROTESICA CREMA"/>
    <n v="1315.29"/>
    <d v="2019-11-30T00:00:00"/>
    <d v="2020-03-11T00:00:00"/>
    <n v="60"/>
    <d v="2020-02-03T00:00:00"/>
    <n v="37"/>
    <n v="97"/>
    <n v="1264.7"/>
    <n v="50.59"/>
    <n v="1315.29"/>
    <n v="46793.9"/>
    <n v="122675.90000000001"/>
    <n v="1"/>
    <s v="1003284 - Bonifico"/>
    <d v="2020-03-11T00:00:00"/>
    <n v="2923"/>
    <m/>
    <s v="TERR. BANCO POPOLARE"/>
  </r>
  <r>
    <n v="1202511"/>
    <n v="99864"/>
    <x v="23"/>
    <s v="ACQ"/>
    <n v="304"/>
    <d v="2019-11-30T00:00:00"/>
    <s v="PROTESICA CREMONA"/>
    <n v="1307.07"/>
    <d v="2019-11-30T00:00:00"/>
    <s v="31-GEN-20"/>
    <n v="60"/>
    <d v="2020-02-03T00:00:00"/>
    <n v="-3"/>
    <n v="57"/>
    <n v="1256.8"/>
    <n v="50.27"/>
    <n v="1307.07"/>
    <n v="-3770.3999999999996"/>
    <n v="71637.599999999991"/>
    <n v="1"/>
    <s v="1003181 - Bonifico"/>
    <d v="2020-01-31T00:00:00"/>
    <n v="1071"/>
    <m/>
    <s v="TERR. BANCO POPOLARE"/>
  </r>
  <r>
    <n v="1202514"/>
    <n v="100659"/>
    <x v="421"/>
    <s v="ACQ"/>
    <s v="607/FE"/>
    <d v="2019-11-30T00:00:00"/>
    <s v="PROTESICA CREMA"/>
    <n v="72.53"/>
    <d v="2019-11-30T00:00:00"/>
    <d v="2020-03-11T00:00:00"/>
    <n v="60"/>
    <d v="2020-02-03T00:00:00"/>
    <n v="37"/>
    <n v="97"/>
    <n v="69.739999999999995"/>
    <n v="2.79"/>
    <n v="72.53"/>
    <n v="2580.3799999999997"/>
    <n v="6764.78"/>
    <n v="1"/>
    <s v="1003275 - Bonifico"/>
    <d v="2020-03-11T00:00:00"/>
    <n v="2914"/>
    <m/>
    <s v="TERR. BANCO POPOLARE"/>
  </r>
  <r>
    <n v="1202515"/>
    <n v="99843"/>
    <x v="93"/>
    <s v="ACQ"/>
    <s v="345/00/2019"/>
    <d v="2019-11-29T00:00:00"/>
    <s v="PROTESICA CREMONA"/>
    <n v="105.83"/>
    <d v="2019-11-30T00:00:00"/>
    <s v="31-GEN-20"/>
    <n v="60"/>
    <d v="2020-02-03T00:00:00"/>
    <n v="-3"/>
    <n v="57"/>
    <n v="101.76"/>
    <n v="4.07"/>
    <n v="105.83"/>
    <n v="-305.28000000000003"/>
    <n v="5800.3200000000006"/>
    <n v="1"/>
    <s v="1003159 - Bonifico"/>
    <d v="2020-01-31T00:00:00"/>
    <n v="1049"/>
    <m/>
    <s v="TERR. BANCO POPOLARE"/>
  </r>
  <r>
    <n v="1202516"/>
    <n v="99927"/>
    <x v="86"/>
    <s v="ACQ"/>
    <s v="125/FE"/>
    <d v="2019-11-29T00:00:00"/>
    <s v="PROTESICA CREMONA/CREMA"/>
    <n v="977.12"/>
    <d v="2019-11-30T00:00:00"/>
    <d v="2020-03-11T00:00:00"/>
    <n v="60"/>
    <d v="2020-02-03T00:00:00"/>
    <n v="37"/>
    <n v="97"/>
    <n v="939.54"/>
    <n v="37.58"/>
    <n v="977.12"/>
    <n v="34762.979999999996"/>
    <n v="91135.37999999999"/>
    <n v="1"/>
    <s v="1003265 - Bonifico"/>
    <d v="2020-03-11T00:00:00"/>
    <n v="2904"/>
    <m/>
    <s v="TERR. BANCO POPOLARE"/>
  </r>
  <r>
    <n v="1202517"/>
    <n v="99867"/>
    <x v="79"/>
    <s v="ACQ"/>
    <s v="EA/331"/>
    <d v="2019-11-30T00:00:00"/>
    <s v="PROTESICA MAGGIORE CREMONA"/>
    <n v="8846.2099999999991"/>
    <d v="2019-11-30T00:00:00"/>
    <s v="30-GEN-20"/>
    <n v="60"/>
    <d v="2020-02-03T00:00:00"/>
    <n v="-3"/>
    <n v="57"/>
    <n v="8130.25"/>
    <n v="715.96"/>
    <n v="8846.2099999999991"/>
    <n v="-24390.75"/>
    <n v="463424.25"/>
    <n v="1"/>
    <s v="1003175 - Bonifico"/>
    <d v="2020-01-31T00:00:00"/>
    <n v="1065"/>
    <m/>
    <s v="TERR. BANCO POPOLARE"/>
  </r>
  <r>
    <n v="1202518"/>
    <n v="99989"/>
    <x v="422"/>
    <s v="ACQ"/>
    <s v="FATTPA 117_19"/>
    <d v="2019-11-30T00:00:00"/>
    <s v="PROTESICA MAGGIORE CASALMAGGIORE"/>
    <n v="5176.84"/>
    <d v="2019-11-30T00:00:00"/>
    <d v="2020-02-07T00:00:00"/>
    <n v="60"/>
    <d v="2020-02-03T00:00:00"/>
    <n v="15"/>
    <n v="75"/>
    <n v="4977.7299999999996"/>
    <n v="199.11"/>
    <n v="5176.84"/>
    <n v="74665.95"/>
    <n v="373329.74999999994"/>
    <n v="1"/>
    <s v="1003193 - Bonifico"/>
    <d v="2020-02-18T00:00:00"/>
    <n v="1879"/>
    <m/>
    <s v="TERR. BANCO POPOLARE"/>
  </r>
  <r>
    <n v="1202519"/>
    <n v="100637"/>
    <x v="160"/>
    <s v="ACQ"/>
    <s v="PA62"/>
    <d v="2019-11-16T00:00:00"/>
    <s v="PROTESICA CREMA"/>
    <n v="348.41"/>
    <d v="2019-11-30T00:00:00"/>
    <d v="2020-03-06T00:00:00"/>
    <n v="60"/>
    <d v="2020-02-03T00:00:00"/>
    <n v="32"/>
    <n v="92"/>
    <n v="335.01"/>
    <n v="13.4"/>
    <n v="348.41"/>
    <n v="10720.32"/>
    <n v="30820.92"/>
    <n v="1"/>
    <s v="1003245 - Bonifico"/>
    <d v="2020-03-06T00:00:00"/>
    <n v="2651"/>
    <m/>
    <s v="TERR. BANCO POPOLARE"/>
  </r>
  <r>
    <n v="1202520"/>
    <n v="3046"/>
    <x v="53"/>
    <s v="ACQ"/>
    <s v="1/243"/>
    <d v="2019-10-11T00:00:00"/>
    <s v="PROTESICA MAGGIORE CREMONA"/>
    <n v="3922.21"/>
    <d v="2019-11-30T00:00:00"/>
    <s v="31-GEN-20"/>
    <n v="60"/>
    <d v="2020-02-03T00:00:00"/>
    <n v="-3"/>
    <n v="57"/>
    <n v="3771.36"/>
    <n v="150.85"/>
    <n v="3922.21"/>
    <n v="-11314.08"/>
    <n v="214967.52000000002"/>
    <n v="1"/>
    <s v="1003164 - Bonifico"/>
    <d v="2020-01-31T00:00:00"/>
    <n v="1054"/>
    <m/>
    <s v="TERR. BANCO POPOLARE"/>
  </r>
  <r>
    <n v="1202521"/>
    <n v="99867"/>
    <x v="79"/>
    <s v="ACQ"/>
    <s v="EA/330"/>
    <d v="2019-11-30T00:00:00"/>
    <s v="PROTESICA CASALMAGGIORE"/>
    <n v="1843.46"/>
    <d v="2019-11-30T00:00:00"/>
    <s v="31-GEN-20"/>
    <n v="60"/>
    <d v="2020-02-03T00:00:00"/>
    <n v="-3"/>
    <n v="57"/>
    <n v="1772.56"/>
    <n v="70.900000000000006"/>
    <n v="1843.46"/>
    <n v="-5317.68"/>
    <n v="101035.92"/>
    <n v="1"/>
    <s v="1003175 - Bonifico"/>
    <d v="2020-01-31T00:00:00"/>
    <n v="1065"/>
    <m/>
    <s v="TERR. BANCO POPOLARE"/>
  </r>
  <r>
    <n v="1202522"/>
    <n v="3046"/>
    <x v="53"/>
    <s v="ACQ"/>
    <s v="1/301"/>
    <d v="2019-11-21T00:00:00"/>
    <s v="PROTESICA CREMONA"/>
    <n v="557.70000000000005"/>
    <d v="2019-11-30T00:00:00"/>
    <s v="31-GEN-20"/>
    <n v="60"/>
    <d v="2020-02-03T00:00:00"/>
    <n v="-3"/>
    <n v="57"/>
    <n v="536.25"/>
    <n v="21.45"/>
    <n v="557.70000000000005"/>
    <n v="-1608.75"/>
    <n v="30566.25"/>
    <n v="1"/>
    <s v="1003164 - Bonifico"/>
    <d v="2020-01-31T00:00:00"/>
    <n v="1054"/>
    <m/>
    <s v="TERR. BANCO POPOLARE"/>
  </r>
  <r>
    <n v="1202523"/>
    <n v="99989"/>
    <x v="422"/>
    <s v="ACQ"/>
    <s v="FATTPA 115_19"/>
    <d v="2019-11-30T00:00:00"/>
    <s v="PROTESICA CREMONA"/>
    <n v="185.12"/>
    <d v="2019-11-30T00:00:00"/>
    <s v="31-GEN-20"/>
    <n v="60"/>
    <d v="2020-02-03T00:00:00"/>
    <n v="-3"/>
    <n v="57"/>
    <n v="178"/>
    <n v="7.12"/>
    <n v="185.12"/>
    <n v="-534"/>
    <n v="10146"/>
    <n v="1"/>
    <s v="1003162 - Bonifico"/>
    <d v="2020-01-31T00:00:00"/>
    <n v="1052"/>
    <m/>
    <s v="TERR. BANCO POPOLARE"/>
  </r>
  <r>
    <n v="1202524"/>
    <n v="90592"/>
    <x v="423"/>
    <s v="ACQ"/>
    <s v="2019-1003171"/>
    <d v="2019-11-28T00:00:00"/>
    <s v="MANPOWER TALENT SOLUTION : Formazione - Mese: 10/2019."/>
    <n v="63"/>
    <d v="2019-11-30T00:00:00"/>
    <d v="2020-02-17T00:00:00"/>
    <n v="60"/>
    <d v="2020-02-03T00:00:00"/>
    <n v="38"/>
    <n v="98"/>
    <n v="63"/>
    <n v="0"/>
    <n v="63"/>
    <n v="2394"/>
    <n v="6174"/>
    <n v="1"/>
    <s v="1001679 - Bonifico"/>
    <d v="2020-03-12T00:00:00"/>
    <n v="2935"/>
    <m/>
    <s v="SAN. BANCO POPOLARE CC TESORERIA"/>
  </r>
  <r>
    <n v="1202525"/>
    <n v="99989"/>
    <x v="422"/>
    <s v="ACQ"/>
    <s v="FATTPA 116_19"/>
    <d v="2019-11-30T00:00:00"/>
    <s v="PROTESICA CREMONA"/>
    <n v="185.12"/>
    <d v="2019-11-30T00:00:00"/>
    <s v="31-GEN-20"/>
    <n v="60"/>
    <d v="2020-02-03T00:00:00"/>
    <n v="-3"/>
    <n v="57"/>
    <n v="178"/>
    <n v="7.12"/>
    <n v="185.12"/>
    <n v="-534"/>
    <n v="10146"/>
    <n v="1"/>
    <s v="1003162 - Bonifico"/>
    <d v="2020-01-31T00:00:00"/>
    <n v="1052"/>
    <m/>
    <s v="TERR. BANCO POPOLARE"/>
  </r>
  <r>
    <n v="1202526"/>
    <n v="90181"/>
    <x v="424"/>
    <s v="ACQ"/>
    <s v="315/PA"/>
    <d v="2019-11-29T00:00:00"/>
    <s v="ORDINE AUTORIZZATO DA UFFICIO PROTESI CREMA"/>
    <n v="711"/>
    <d v="2019-11-30T00:00:00"/>
    <d v="2020-02-28T00:00:00"/>
    <n v="60"/>
    <d v="2020-02-03T00:00:00"/>
    <n v="35"/>
    <n v="95"/>
    <n v="683.65"/>
    <n v="27.35"/>
    <n v="711"/>
    <n v="23927.75"/>
    <n v="64946.75"/>
    <n v="1"/>
    <s v="2090 - Bonifico"/>
    <d v="2020-03-09T00:00:00"/>
    <n v="2673"/>
    <m/>
    <s v="TERR. BANCO POPOLARE"/>
  </r>
  <r>
    <n v="1202528"/>
    <n v="99867"/>
    <x v="79"/>
    <s v="ACQ"/>
    <s v="EA/319"/>
    <d v="2019-11-30T00:00:00"/>
    <m/>
    <n v="364"/>
    <d v="2019-11-30T00:00:00"/>
    <s v="30-DIC-19"/>
    <n v="60"/>
    <d v="2020-02-03T00:00:00"/>
    <n v="-13"/>
    <n v="47"/>
    <n v="350"/>
    <n v="14"/>
    <n v="364"/>
    <n v="-4550"/>
    <n v="16450"/>
    <n v="1"/>
    <s v="1003147 - Bonifico"/>
    <d v="2020-01-21T00:00:00"/>
    <n v="614"/>
    <m/>
    <s v="TERR. BANCO POPOLARE"/>
  </r>
  <r>
    <n v="1202529"/>
    <n v="99989"/>
    <x v="422"/>
    <s v="ACQ"/>
    <s v="FATTPA 114_19"/>
    <d v="2019-11-30T00:00:00"/>
    <s v="PROTESICA CASALMAGGIORE"/>
    <n v="379.19"/>
    <d v="2019-11-30T00:00:00"/>
    <s v="31-GEN-20"/>
    <n v="60"/>
    <d v="2020-02-03T00:00:00"/>
    <n v="-3"/>
    <n v="57"/>
    <n v="364.61"/>
    <n v="14.58"/>
    <n v="379.19"/>
    <n v="-1093.83"/>
    <n v="20782.77"/>
    <n v="1"/>
    <s v="1003162 - Bonifico"/>
    <d v="2020-01-31T00:00:00"/>
    <n v="1052"/>
    <m/>
    <s v="TERR. BANCO POPOLARE"/>
  </r>
  <r>
    <n v="1202530"/>
    <n v="99856"/>
    <x v="37"/>
    <s v="ACQ"/>
    <n v="2019907640"/>
    <d v="2019-11-28T00:00:00"/>
    <s v="PROTESICA MAGGIORE CREMONA"/>
    <n v="3612.5"/>
    <d v="2019-11-30T00:00:00"/>
    <s v="31-GEN-20"/>
    <n v="60"/>
    <d v="2020-02-03T00:00:00"/>
    <n v="-3"/>
    <n v="57"/>
    <n v="3473.56"/>
    <n v="138.94"/>
    <n v="3612.5"/>
    <n v="-10420.68"/>
    <n v="197992.91999999998"/>
    <n v="1"/>
    <s v="1003160 - Bonifico"/>
    <d v="2020-01-31T00:00:00"/>
    <n v="1050"/>
    <m/>
    <s v="TERR. BANCO POPOLARE"/>
  </r>
  <r>
    <n v="1202531"/>
    <n v="100218"/>
    <x v="425"/>
    <s v="ACQ"/>
    <s v="305/C/2019"/>
    <d v="2019-11-30T00:00:00"/>
    <s v="PROTESICA CREMONA"/>
    <n v="304.02"/>
    <d v="2019-11-30T00:00:00"/>
    <s v="31-GEN-20"/>
    <n v="60"/>
    <d v="2020-02-03T00:00:00"/>
    <n v="-3"/>
    <n v="57"/>
    <n v="292.33"/>
    <n v="11.69"/>
    <n v="304.02"/>
    <n v="-876.99"/>
    <n v="16662.809999999998"/>
    <n v="1"/>
    <s v="1003177 - Bonifico"/>
    <d v="2020-01-31T00:00:00"/>
    <n v="1067"/>
    <m/>
    <s v="TERR. BANCO POPOLARE"/>
  </r>
  <r>
    <n v="1202532"/>
    <n v="96723"/>
    <x v="426"/>
    <s v="ACQ"/>
    <n v="646"/>
    <d v="2019-11-25T00:00:00"/>
    <s v="GLOBAL STUDIO SRL: iscrizione dei dipend Fercodini Renata e Ghisolfi Silvia al Corso &quot;La FISH come metodica...&quot; - NA: 25/11/2019."/>
    <n v="147.54"/>
    <d v="2019-11-30T00:00:00"/>
    <d v="2020-02-07T00:00:00"/>
    <n v="0"/>
    <d v="2019-12-05T00:00:00"/>
    <n v="74"/>
    <n v="74"/>
    <n v="147.54"/>
    <n v="0"/>
    <n v="147.54"/>
    <n v="10917.96"/>
    <n v="10917.96"/>
    <n v="1"/>
    <s v="1001668 - Bonifico"/>
    <d v="2020-02-17T00:00:00"/>
    <n v="1845"/>
    <m/>
    <s v="SAN. BANCO POPOLARE CC TESORERIA"/>
  </r>
  <r>
    <n v="1202534"/>
    <n v="100632"/>
    <x v="427"/>
    <s v="ACQ"/>
    <n v="114"/>
    <d v="2019-11-30T00:00:00"/>
    <s v="PROTESICA CREMA"/>
    <n v="2130.61"/>
    <d v="2019-11-30T00:00:00"/>
    <d v="2020-03-11T00:00:00"/>
    <n v="60"/>
    <d v="2020-02-03T00:00:00"/>
    <n v="37"/>
    <n v="97"/>
    <n v="2048.66"/>
    <n v="81.95"/>
    <n v="2130.61"/>
    <n v="75800.42"/>
    <n v="198720.02"/>
    <n v="1"/>
    <s v="1003260 - Bonifico"/>
    <d v="2020-03-11T00:00:00"/>
    <n v="2899"/>
    <m/>
    <s v="TERR. BANCO POPOLARE"/>
  </r>
  <r>
    <n v="1202535"/>
    <n v="99856"/>
    <x v="37"/>
    <s v="ACQ"/>
    <n v="2019907633"/>
    <d v="2019-11-28T00:00:00"/>
    <s v="PROTESICA CREMA"/>
    <n v="1564.25"/>
    <d v="2019-11-30T00:00:00"/>
    <d v="2020-03-11T00:00:00"/>
    <n v="60"/>
    <d v="2020-02-03T00:00:00"/>
    <n v="37"/>
    <n v="97"/>
    <n v="1504.09"/>
    <n v="60.16"/>
    <n v="1564.25"/>
    <n v="55651.329999999994"/>
    <n v="145896.72999999998"/>
    <n v="1"/>
    <s v="1003281 - Bonifico"/>
    <d v="2020-03-11T00:00:00"/>
    <n v="2920"/>
    <m/>
    <s v="TERR. BANCO POPOLARE"/>
  </r>
  <r>
    <n v="1202536"/>
    <n v="90027"/>
    <x v="163"/>
    <s v="ACQ"/>
    <s v="RJ19039923"/>
    <d v="2019-10-31T00:00:00"/>
    <s v="PROTESICA CREMA"/>
    <n v="1488.12"/>
    <d v="2019-11-30T00:00:00"/>
    <d v="2020-03-11T00:00:00"/>
    <n v="60"/>
    <d v="2020-02-03T00:00:00"/>
    <n v="37"/>
    <n v="97"/>
    <n v="1430.88"/>
    <n v="57.24"/>
    <n v="1488.12"/>
    <n v="52942.560000000005"/>
    <n v="138795.36000000002"/>
    <n v="1"/>
    <s v="1003284 - Bonifico"/>
    <d v="2020-03-11T00:00:00"/>
    <n v="2923"/>
    <m/>
    <s v="TERR. BANCO POPOLARE"/>
  </r>
  <r>
    <n v="1202537"/>
    <n v="90027"/>
    <x v="163"/>
    <s v="ACQ"/>
    <s v="RJ19040412"/>
    <d v="2019-10-31T00:00:00"/>
    <s v="PROTESICA CREMONA"/>
    <n v="1307.07"/>
    <d v="2019-11-30T00:00:00"/>
    <s v="31-GEN-20"/>
    <n v="60"/>
    <d v="2020-02-03T00:00:00"/>
    <n v="-3"/>
    <n v="57"/>
    <n v="1256.8"/>
    <n v="50.27"/>
    <n v="1307.07"/>
    <n v="-3770.3999999999996"/>
    <n v="71637.599999999991"/>
    <n v="1"/>
    <s v="1003158 - Bonifico"/>
    <d v="2020-01-31T00:00:00"/>
    <n v="1048"/>
    <m/>
    <s v="TERR. BANCO POPOLARE"/>
  </r>
  <r>
    <n v="1202598"/>
    <n v="95783"/>
    <x v="428"/>
    <s v="ACQ"/>
    <s v="3315 /PA"/>
    <d v="2019-11-28T00:00:00"/>
    <m/>
    <n v="439.2"/>
    <d v="2019-11-30T00:00:00"/>
    <s v="12-DIC-19"/>
    <n v="60"/>
    <d v="2020-02-03T00:00:00"/>
    <n v="-11"/>
    <n v="49"/>
    <n v="360"/>
    <n v="79.2"/>
    <n v="439.2"/>
    <n v="-3960"/>
    <n v="17640"/>
    <n v="1"/>
    <s v="10668 - Bonifico"/>
    <d v="2020-01-23T00:00:00"/>
    <n v="889"/>
    <m/>
    <s v="SAN. BANCO POPOLARE CC TESORERIA"/>
  </r>
  <r>
    <n v="1202599"/>
    <n v="90658"/>
    <x v="429"/>
    <s v="ACQ"/>
    <n v="1289"/>
    <d v="2019-11-29T00:00:00"/>
    <n v="38558"/>
    <n v="1960.84"/>
    <d v="2019-11-30T00:00:00"/>
    <s v="19-DIC-19"/>
    <n v="60"/>
    <d v="2020-02-03T00:00:00"/>
    <n v="-11"/>
    <n v="49"/>
    <n v="1607.25"/>
    <n v="353.59"/>
    <n v="1960.84"/>
    <n v="-17679.75"/>
    <n v="78755.25"/>
    <n v="1"/>
    <s v="10670 - Bonifico"/>
    <d v="2020-01-23T00:00:00"/>
    <n v="891"/>
    <m/>
    <s v="SAN. BANCO POPOLARE CC TESORERIA"/>
  </r>
  <r>
    <n v="1202601"/>
    <n v="96881"/>
    <x v="18"/>
    <s v="ACQ"/>
    <n v="8261158687"/>
    <d v="2019-11-29T00:00:00"/>
    <s v="CASALE NOVEMBRE"/>
    <n v="902.09"/>
    <d v="2019-11-30T00:00:00"/>
    <d v="2020-02-14T00:00:00"/>
    <n v="60"/>
    <d v="2020-02-03T00:00:00"/>
    <n v="16"/>
    <n v="76"/>
    <n v="820.08"/>
    <n v="82.01"/>
    <n v="902.09"/>
    <n v="13121.28"/>
    <n v="62326.080000000002"/>
    <n v="1"/>
    <s v="2042 - Bonifico"/>
    <d v="2020-02-19T00:00:00"/>
    <n v="2011"/>
    <m/>
    <s v="TERR. BANCO POPOLARE"/>
  </r>
  <r>
    <n v="1202602"/>
    <n v="98553"/>
    <x v="124"/>
    <s v="ACQ"/>
    <s v="13823/PA"/>
    <d v="2019-11-28T00:00:00"/>
    <m/>
    <n v="2111.1999999999998"/>
    <d v="2019-11-30T00:00:00"/>
    <s v="31-DIC-19"/>
    <n v="60"/>
    <d v="2020-02-03T00:00:00"/>
    <n v="-13"/>
    <n v="47"/>
    <n v="2030"/>
    <n v="81.2"/>
    <n v="2111.1999999999998"/>
    <n v="-26390"/>
    <n v="95410"/>
    <n v="1"/>
    <s v="1991 - Bonifico"/>
    <d v="2020-01-21T00:00:00"/>
    <n v="643"/>
    <m/>
    <s v="TERR. BANCO POPOLARE"/>
  </r>
  <r>
    <n v="1202603"/>
    <n v="481"/>
    <x v="430"/>
    <s v="ACQ"/>
    <s v="000640-0CPAPA"/>
    <d v="2019-11-29T00:00:00"/>
    <m/>
    <n v="143.35"/>
    <d v="2019-11-30T00:00:00"/>
    <s v="10-GEN-20"/>
    <n v="60"/>
    <d v="2020-02-03T00:00:00"/>
    <n v="-11"/>
    <n v="49"/>
    <n v="117.5"/>
    <n v="25.85"/>
    <n v="143.35"/>
    <n v="-1292.5"/>
    <n v="5757.5"/>
    <n v="1"/>
    <s v="10643 - Bonifico"/>
    <d v="2020-01-23T00:00:00"/>
    <n v="864"/>
    <m/>
    <s v="SAN. BANCO POPOLARE CC TESORERIA"/>
  </r>
  <r>
    <n v="1202605"/>
    <n v="95031"/>
    <x v="228"/>
    <s v="ACQ"/>
    <s v="3916389 XU"/>
    <d v="2019-11-30T00:00:00"/>
    <m/>
    <n v="1872"/>
    <d v="2019-11-30T00:00:00"/>
    <s v="12-DIC-19"/>
    <n v="60"/>
    <d v="2020-02-03T00:00:00"/>
    <n v="-12"/>
    <n v="48"/>
    <n v="1800"/>
    <n v="72"/>
    <n v="1872"/>
    <n v="-21600"/>
    <n v="86400"/>
    <n v="1"/>
    <s v="10468 - Bonifico"/>
    <d v="2020-01-22T00:00:00"/>
    <n v="687"/>
    <m/>
    <s v="SAN. BANCO POPOLARE CC TESORERIA"/>
  </r>
  <r>
    <n v="1202606"/>
    <n v="94615"/>
    <x v="431"/>
    <s v="ACQ"/>
    <s v="2019  1202/e"/>
    <d v="2019-11-26T00:00:00"/>
    <m/>
    <n v="623.66"/>
    <d v="2019-11-30T00:00:00"/>
    <s v="10-GEN-20"/>
    <n v="60"/>
    <d v="2020-02-03T00:00:00"/>
    <n v="-12"/>
    <n v="48"/>
    <n v="511.2"/>
    <n v="112.46"/>
    <n v="623.66"/>
    <n v="-6134.4"/>
    <n v="24537.599999999999"/>
    <n v="1"/>
    <s v="10493 - Bonifico"/>
    <d v="2020-01-22T00:00:00"/>
    <n v="712"/>
    <m/>
    <s v="SAN. BANCO POPOLARE CC TESORERIA"/>
  </r>
  <r>
    <n v="1202607"/>
    <n v="99320"/>
    <x v="412"/>
    <s v="ACQ"/>
    <s v="1218/PA"/>
    <d v="2019-11-30T00:00:00"/>
    <m/>
    <n v="266.92"/>
    <d v="2019-11-30T00:00:00"/>
    <s v="18-DIC-19"/>
    <n v="60"/>
    <d v="2020-02-03T00:00:00"/>
    <n v="-13"/>
    <n v="47"/>
    <n v="218.79"/>
    <n v="48.13"/>
    <n v="266.92"/>
    <n v="-2844.27"/>
    <n v="10283.129999999999"/>
    <n v="1"/>
    <s v="1979 - Bonifico"/>
    <d v="2020-01-21T00:00:00"/>
    <n v="631"/>
    <m/>
    <s v="TERR. BANCO POPOLARE"/>
  </r>
  <r>
    <n v="1202608"/>
    <n v="95295"/>
    <x v="290"/>
    <s v="ACQ"/>
    <s v="V4/002514"/>
    <d v="2019-11-29T00:00:00"/>
    <m/>
    <n v="133.5"/>
    <d v="2019-11-30T00:00:00"/>
    <s v="12-DIC-19"/>
    <n v="60"/>
    <d v="2020-02-03T00:00:00"/>
    <n v="-11"/>
    <n v="49"/>
    <n v="121.36"/>
    <n v="12.14"/>
    <n v="133.5"/>
    <n v="-1334.96"/>
    <n v="5946.64"/>
    <n v="1"/>
    <s v="10667 - Bonifico"/>
    <d v="2020-01-23T00:00:00"/>
    <n v="888"/>
    <m/>
    <s v="SAN. BANCO POPOLARE CC TESORERIA"/>
  </r>
  <r>
    <n v="1202609"/>
    <n v="95292"/>
    <x v="432"/>
    <s v="ACQ"/>
    <s v="IBP19PA-0013839"/>
    <d v="2019-11-05T00:00:00"/>
    <m/>
    <n v="327.5"/>
    <d v="2019-11-30T00:00:00"/>
    <s v="11-DIC-19"/>
    <n v="60"/>
    <d v="2020-02-03T00:00:00"/>
    <n v="-12"/>
    <n v="48"/>
    <n v="297.73"/>
    <n v="29.77"/>
    <n v="327.5"/>
    <n v="-3572.76"/>
    <n v="14291.04"/>
    <n v="1"/>
    <s v="10569 - Bonifico"/>
    <d v="2020-01-22T00:00:00"/>
    <n v="788"/>
    <m/>
    <s v="SAN. BANCO POPOLARE CC TESORERIA"/>
  </r>
  <r>
    <n v="1202610"/>
    <n v="22839"/>
    <x v="169"/>
    <s v="ACQ"/>
    <n v="25605121"/>
    <d v="2019-11-29T00:00:00"/>
    <m/>
    <n v="575.53"/>
    <d v="2019-11-30T00:00:00"/>
    <s v="20-DIC-19"/>
    <n v="60"/>
    <d v="2020-02-03T00:00:00"/>
    <n v="-11"/>
    <n v="49"/>
    <n v="553.39"/>
    <n v="22.14"/>
    <n v="575.53"/>
    <n v="-6087.29"/>
    <n v="27116.11"/>
    <n v="1"/>
    <s v="10702 - Bonifico"/>
    <d v="2020-01-23T00:00:00"/>
    <n v="923"/>
    <m/>
    <s v="SAN. BANCO POPOLARE CC TESORERIA"/>
  </r>
  <r>
    <n v="1202611"/>
    <n v="91166"/>
    <x v="44"/>
    <s v="ACQ"/>
    <s v="001536/V3"/>
    <d v="2019-11-30T00:00:00"/>
    <m/>
    <n v="424.56"/>
    <d v="2019-11-30T00:00:00"/>
    <s v="12-DIC-19"/>
    <n v="60"/>
    <d v="2020-02-03T00:00:00"/>
    <n v="-12"/>
    <n v="48"/>
    <n v="348"/>
    <n v="76.56"/>
    <n v="424.56"/>
    <n v="-4176"/>
    <n v="16704"/>
    <n v="1"/>
    <s v="10523 - Bonifico"/>
    <d v="2020-01-22T00:00:00"/>
    <n v="742"/>
    <m/>
    <s v="SAN. BANCO POPOLARE CC TESORERIA"/>
  </r>
  <r>
    <n v="1202612"/>
    <n v="91166"/>
    <x v="44"/>
    <s v="ACQ"/>
    <s v="001538/V3"/>
    <d v="2019-11-30T00:00:00"/>
    <m/>
    <n v="1586"/>
    <d v="2019-11-30T00:00:00"/>
    <s v="11-DIC-19"/>
    <n v="60"/>
    <d v="2020-02-03T00:00:00"/>
    <n v="-12"/>
    <n v="48"/>
    <n v="1300"/>
    <n v="286"/>
    <n v="1586"/>
    <n v="-15600"/>
    <n v="62400"/>
    <n v="1"/>
    <s v="10523 - Bonifico"/>
    <d v="2020-01-22T00:00:00"/>
    <n v="742"/>
    <m/>
    <s v="SAN. BANCO POPOLARE CC TESORERIA"/>
  </r>
  <r>
    <n v="1202613"/>
    <n v="96174"/>
    <x v="102"/>
    <s v="ACQ"/>
    <n v="1800074487"/>
    <d v="2019-11-25T00:00:00"/>
    <s v="PREZZO INFERIORE"/>
    <n v="292.95999999999998"/>
    <d v="2019-11-30T00:00:00"/>
    <s v="23-GEN-20"/>
    <n v="60"/>
    <d v="2020-02-03T00:00:00"/>
    <n v="7"/>
    <n v="67"/>
    <n v="266.33"/>
    <n v="26.63"/>
    <n v="292.95999999999998"/>
    <n v="1864.31"/>
    <n v="17844.11"/>
    <n v="1"/>
    <s v="11049 - Bonifico"/>
    <d v="2020-02-10T00:00:00"/>
    <n v="1642"/>
    <m/>
    <s v="SAN. BANCO POPOLARE CC TESORERIA"/>
  </r>
  <r>
    <n v="1202614"/>
    <n v="90658"/>
    <x v="429"/>
    <s v="ACQ"/>
    <n v="1290"/>
    <d v="2019-11-29T00:00:00"/>
    <n v="39954"/>
    <n v="1579.39"/>
    <d v="2019-11-30T00:00:00"/>
    <s v="19-DIC-19"/>
    <n v="60"/>
    <d v="2020-02-03T00:00:00"/>
    <n v="-11"/>
    <n v="49"/>
    <n v="1294.58"/>
    <n v="284.81"/>
    <n v="1579.39"/>
    <n v="-14240.38"/>
    <n v="63434.42"/>
    <n v="1"/>
    <s v="10670 - Bonifico"/>
    <d v="2020-01-23T00:00:00"/>
    <n v="891"/>
    <m/>
    <s v="SAN. BANCO POPOLARE CC TESORERIA"/>
  </r>
  <r>
    <n v="1202615"/>
    <n v="91166"/>
    <x v="44"/>
    <s v="ACQ"/>
    <s v="001537/V3"/>
    <d v="2019-11-30T00:00:00"/>
    <m/>
    <n v="641.67999999999995"/>
    <d v="2019-11-30T00:00:00"/>
    <s v="08-GEN-20"/>
    <n v="60"/>
    <d v="2020-02-03T00:00:00"/>
    <n v="-13"/>
    <n v="47"/>
    <n v="617"/>
    <n v="24.68"/>
    <n v="641.67999999999995"/>
    <n v="-8021"/>
    <n v="28999"/>
    <n v="1"/>
    <s v="1974 - Bonifico"/>
    <d v="2020-01-21T00:00:00"/>
    <n v="626"/>
    <m/>
    <s v="TERR. BANCO POPOLARE"/>
  </r>
  <r>
    <n v="1202616"/>
    <n v="99844"/>
    <x v="107"/>
    <s v="ACQ"/>
    <n v="1920033298"/>
    <d v="2019-11-30T00:00:00"/>
    <s v="VENTILO CREMA NOV"/>
    <n v="405.6"/>
    <d v="2019-11-30T00:00:00"/>
    <s v="30-GEN-20"/>
    <n v="60"/>
    <d v="2020-02-03T00:00:00"/>
    <n v="16"/>
    <n v="76"/>
    <n v="390"/>
    <n v="15.6"/>
    <n v="405.6"/>
    <n v="6240"/>
    <n v="29640"/>
    <n v="1"/>
    <s v="2046 - Bonifico"/>
    <d v="2020-02-19T00:00:00"/>
    <n v="2015"/>
    <m/>
    <s v="TERR. BANCO POPOLARE"/>
  </r>
  <r>
    <n v="1202617"/>
    <n v="99850"/>
    <x v="80"/>
    <s v="ACQ"/>
    <n v="2650959665"/>
    <d v="2019-11-30T00:00:00"/>
    <m/>
    <n v="29880.71"/>
    <d v="2019-11-30T00:00:00"/>
    <s v="17-GEN-20"/>
    <n v="60"/>
    <d v="2020-02-03T00:00:00"/>
    <n v="-13"/>
    <n v="47"/>
    <n v="28731.45"/>
    <n v="1149.26"/>
    <n v="29880.71"/>
    <n v="-373508.85000000003"/>
    <n v="1350378.1500000001"/>
    <n v="1"/>
    <s v="1987 - Bonifico"/>
    <d v="2020-01-21T00:00:00"/>
    <n v="639"/>
    <m/>
    <s v="TERR. BANCO POPOLARE"/>
  </r>
  <r>
    <n v="1202618"/>
    <n v="99844"/>
    <x v="107"/>
    <s v="ACQ"/>
    <n v="1920033571"/>
    <d v="2019-11-30T00:00:00"/>
    <s v="COMUN.VOC. NOV CR"/>
    <n v="3369.6"/>
    <d v="2019-11-30T00:00:00"/>
    <s v="10-GEN-20"/>
    <n v="60"/>
    <d v="2020-02-03T00:00:00"/>
    <n v="-13"/>
    <n v="47"/>
    <n v="3240"/>
    <n v="129.6"/>
    <n v="3369.6"/>
    <n v="-42120"/>
    <n v="152280"/>
    <n v="1"/>
    <s v="1992 - Bonifico"/>
    <d v="2020-01-21T00:00:00"/>
    <n v="644"/>
    <m/>
    <s v="TERR. BANCO POPOLARE"/>
  </r>
  <r>
    <n v="1202619"/>
    <n v="90718"/>
    <x v="199"/>
    <s v="ACQ"/>
    <n v="1020485698"/>
    <d v="2019-11-29T00:00:00"/>
    <m/>
    <n v="1.1000000000000001"/>
    <d v="2019-11-30T00:00:00"/>
    <s v="12-DIC-19"/>
    <n v="60"/>
    <d v="2020-02-03T00:00:00"/>
    <n v="-12"/>
    <n v="48"/>
    <n v="1"/>
    <n v="0.1"/>
    <n v="1.1000000000000001"/>
    <n v="-12"/>
    <n v="48"/>
    <n v="1"/>
    <s v="10463 - Bonifico"/>
    <d v="2020-01-22T00:00:00"/>
    <n v="682"/>
    <m/>
    <s v="SAN. BANCO POPOLARE CC TESORERIA"/>
  </r>
  <r>
    <n v="1202620"/>
    <n v="99505"/>
    <x v="433"/>
    <s v="ACQ"/>
    <s v="FTS/3275"/>
    <d v="2019-11-30T00:00:00"/>
    <m/>
    <n v="416"/>
    <d v="2019-11-30T00:00:00"/>
    <d v="2020-03-02T00:00:00"/>
    <n v="60"/>
    <d v="2020-02-03T00:00:00"/>
    <n v="35"/>
    <n v="95"/>
    <n v="400"/>
    <n v="16"/>
    <n v="416"/>
    <n v="14000"/>
    <n v="38000"/>
    <n v="1"/>
    <s v="11641 - Bonifico"/>
    <d v="2020-03-09T00:00:00"/>
    <n v="2734"/>
    <m/>
    <s v="SAN. BANCO POPOLARE CC TESORERIA"/>
  </r>
  <r>
    <n v="1202621"/>
    <n v="99844"/>
    <x v="107"/>
    <s v="ACQ"/>
    <n v="1920033159"/>
    <d v="2019-11-30T00:00:00"/>
    <s v="VENTILO CASALE NOV"/>
    <n v="224.64"/>
    <d v="2019-11-30T00:00:00"/>
    <s v="29-GEN-20"/>
    <n v="60"/>
    <d v="2020-02-03T00:00:00"/>
    <n v="2"/>
    <n v="62"/>
    <n v="216"/>
    <n v="8.64"/>
    <n v="224.64"/>
    <n v="432"/>
    <n v="13392"/>
    <n v="1"/>
    <s v="2034 - Bonifico"/>
    <d v="2020-02-05T00:00:00"/>
    <n v="1278"/>
    <m/>
    <s v="TERR. BANCO POPOLARE"/>
  </r>
  <r>
    <n v="1202623"/>
    <n v="99505"/>
    <x v="433"/>
    <s v="ACQ"/>
    <s v="FTS/3277"/>
    <d v="2019-11-30T00:00:00"/>
    <m/>
    <n v="421.51"/>
    <d v="2019-11-30T00:00:00"/>
    <s v="12-DIC-19"/>
    <n v="60"/>
    <d v="2020-02-03T00:00:00"/>
    <n v="-12"/>
    <n v="48"/>
    <n v="405.3"/>
    <n v="16.21"/>
    <n v="421.51"/>
    <n v="-4863.6000000000004"/>
    <n v="19454.400000000001"/>
    <n v="1"/>
    <s v="10525 - Bonifico"/>
    <d v="2020-01-22T00:00:00"/>
    <n v="744"/>
    <m/>
    <s v="SAN. BANCO POPOLARE CC TESORERIA"/>
  </r>
  <r>
    <n v="1202624"/>
    <n v="92957"/>
    <x v="434"/>
    <s v="ACQ"/>
    <s v="006587-0CQ"/>
    <d v="2019-11-25T00:00:00"/>
    <m/>
    <n v="220"/>
    <d v="2019-11-30T00:00:00"/>
    <s v="12-DIC-19"/>
    <n v="60"/>
    <d v="2020-02-03T00:00:00"/>
    <n v="-12"/>
    <n v="48"/>
    <n v="200"/>
    <n v="20"/>
    <n v="220"/>
    <n v="-2400"/>
    <n v="9600"/>
    <n v="1"/>
    <s v="10451 - Bonifico"/>
    <d v="2020-01-22T00:00:00"/>
    <n v="670"/>
    <m/>
    <s v="SAN. BANCO POPOLARE CC TESORERIA"/>
  </r>
  <r>
    <n v="1202625"/>
    <n v="99844"/>
    <x v="107"/>
    <s v="ACQ"/>
    <n v="1920033296"/>
    <d v="2019-11-30T00:00:00"/>
    <s v="VENTILO CREMA NOV"/>
    <n v="93.6"/>
    <d v="2019-11-30T00:00:00"/>
    <s v="30-GEN-20"/>
    <n v="60"/>
    <d v="2020-02-03T00:00:00"/>
    <n v="16"/>
    <n v="76"/>
    <n v="90"/>
    <n v="3.6"/>
    <n v="93.6"/>
    <n v="1440"/>
    <n v="6840"/>
    <n v="1"/>
    <s v="2046 - Bonifico"/>
    <d v="2020-02-19T00:00:00"/>
    <n v="2015"/>
    <m/>
    <s v="TERR. BANCO POPOLARE"/>
  </r>
  <r>
    <n v="1202626"/>
    <n v="92957"/>
    <x v="434"/>
    <s v="ACQ"/>
    <s v="006588-0CQ"/>
    <d v="2019-11-25T00:00:00"/>
    <m/>
    <n v="220"/>
    <d v="2019-11-30T00:00:00"/>
    <s v="12-DIC-19"/>
    <n v="60"/>
    <d v="2020-02-03T00:00:00"/>
    <n v="-12"/>
    <n v="48"/>
    <n v="200"/>
    <n v="20"/>
    <n v="220"/>
    <n v="-2400"/>
    <n v="9600"/>
    <n v="1"/>
    <s v="10451 - Bonifico"/>
    <d v="2020-01-22T00:00:00"/>
    <n v="670"/>
    <m/>
    <s v="SAN. BANCO POPOLARE CC TESORERIA"/>
  </r>
  <r>
    <n v="1202627"/>
    <n v="99844"/>
    <x v="107"/>
    <s v="ACQ"/>
    <n v="1920033570"/>
    <d v="2019-11-30T00:00:00"/>
    <s v="VENTILO CR NOV"/>
    <n v="374.4"/>
    <d v="2019-11-30T00:00:00"/>
    <s v="29-GEN-20"/>
    <n v="60"/>
    <d v="2020-02-03T00:00:00"/>
    <n v="2"/>
    <n v="62"/>
    <n v="360"/>
    <n v="14.4"/>
    <n v="374.4"/>
    <n v="720"/>
    <n v="22320"/>
    <n v="1"/>
    <s v="2034 - Bonifico"/>
    <d v="2020-02-05T00:00:00"/>
    <n v="1278"/>
    <m/>
    <s v="TERR. BANCO POPOLARE"/>
  </r>
  <r>
    <n v="1202628"/>
    <n v="91275"/>
    <x v="315"/>
    <s v="ACQ"/>
    <n v="8027610"/>
    <d v="2019-11-30T00:00:00"/>
    <m/>
    <n v="78.69"/>
    <d v="2019-11-30T00:00:00"/>
    <s v="10-GEN-20"/>
    <n v="60"/>
    <d v="2020-02-03T00:00:00"/>
    <n v="-12"/>
    <n v="48"/>
    <n v="64.5"/>
    <n v="14.19"/>
    <n v="78.69"/>
    <n v="-774"/>
    <n v="3096"/>
    <n v="1"/>
    <s v="10545 - Bonifico"/>
    <d v="2020-01-22T00:00:00"/>
    <n v="764"/>
    <m/>
    <s v="SAN. BANCO POPOLARE CC TESORERIA"/>
  </r>
  <r>
    <n v="1202629"/>
    <n v="22928"/>
    <x v="308"/>
    <s v="ACQ"/>
    <s v="V90010441"/>
    <d v="2019-11-28T00:00:00"/>
    <m/>
    <n v="436.15"/>
    <d v="2019-11-30T00:00:00"/>
    <s v="13-DIC-19"/>
    <n v="60"/>
    <d v="2020-02-03T00:00:00"/>
    <n v="-12"/>
    <n v="48"/>
    <n v="357.5"/>
    <n v="78.650000000000006"/>
    <n v="436.15"/>
    <n v="-4290"/>
    <n v="17160"/>
    <n v="1"/>
    <s v="10548 - Bonifico"/>
    <d v="2020-01-22T00:00:00"/>
    <n v="767"/>
    <m/>
    <s v="SAN. BANCO POPOLARE CC TESORERIA"/>
  </r>
  <r>
    <n v="1202630"/>
    <n v="99608"/>
    <x v="198"/>
    <s v="ACQ"/>
    <s v="8116/PA"/>
    <d v="2019-11-30T00:00:00"/>
    <m/>
    <n v="1427.4"/>
    <d v="2019-11-30T00:00:00"/>
    <s v="10-GEN-20"/>
    <n v="60"/>
    <d v="2020-02-03T00:00:00"/>
    <n v="-12"/>
    <n v="48"/>
    <n v="1170"/>
    <n v="257.39999999999998"/>
    <n v="1427.4"/>
    <n v="-14040"/>
    <n v="56160"/>
    <n v="1"/>
    <s v="10477 - Bonifico"/>
    <d v="2020-01-22T00:00:00"/>
    <n v="696"/>
    <m/>
    <s v="SAN. BANCO POPOLARE CC TESORERIA"/>
  </r>
  <r>
    <n v="1202631"/>
    <n v="92957"/>
    <x v="434"/>
    <s v="ACQ"/>
    <s v="006583-0CQ"/>
    <d v="2019-11-25T00:00:00"/>
    <m/>
    <n v="330"/>
    <d v="2019-11-30T00:00:00"/>
    <s v="12-DIC-19"/>
    <n v="60"/>
    <d v="2020-02-03T00:00:00"/>
    <n v="-12"/>
    <n v="48"/>
    <n v="300"/>
    <n v="30"/>
    <n v="330"/>
    <n v="-3600"/>
    <n v="14400"/>
    <n v="1"/>
    <s v="10451 - Bonifico"/>
    <d v="2020-01-22T00:00:00"/>
    <n v="670"/>
    <m/>
    <s v="SAN. BANCO POPOLARE CC TESORERIA"/>
  </r>
  <r>
    <n v="1202632"/>
    <n v="99850"/>
    <x v="80"/>
    <s v="ACQ"/>
    <n v="2650959601"/>
    <d v="2019-11-30T00:00:00"/>
    <m/>
    <n v="35699.5"/>
    <d v="2019-11-30T00:00:00"/>
    <s v="17-GEN-20"/>
    <n v="60"/>
    <d v="2020-02-03T00:00:00"/>
    <n v="-13"/>
    <n v="47"/>
    <n v="34326.44"/>
    <n v="1373.06"/>
    <n v="35699.5"/>
    <n v="-446243.72000000003"/>
    <n v="1613342.6800000002"/>
    <n v="1"/>
    <s v="1987 - Bonifico"/>
    <d v="2020-01-21T00:00:00"/>
    <n v="639"/>
    <m/>
    <s v="TERR. BANCO POPOLARE"/>
  </r>
  <r>
    <n v="1202633"/>
    <n v="99850"/>
    <x v="80"/>
    <s v="ACQ"/>
    <n v="2650959999"/>
    <d v="2019-11-30T00:00:00"/>
    <s v="V.N.C.944 DEL 15/1/20 PER IVA ERRATA"/>
    <n v="8758.2800000000007"/>
    <d v="2019-11-30T00:00:00"/>
    <d v="2020-02-12T00:00:00"/>
    <n v="60"/>
    <d v="2020-02-03T00:00:00"/>
    <n v="0"/>
    <n v="60"/>
    <n v="8417.74"/>
    <n v="340.54"/>
    <n v="8758.2800000000007"/>
    <n v="0"/>
    <n v="505064.39999999997"/>
    <n v="1"/>
    <s v="2045 - Bonifico"/>
    <d v="2020-02-19T00:00:00"/>
    <n v="2014"/>
    <m/>
    <s v="TERR. BANCO POPOLARE"/>
  </r>
  <r>
    <n v="1202634"/>
    <n v="91112"/>
    <x v="435"/>
    <s v="ACQ"/>
    <n v="50015962"/>
    <d v="2019-11-29T00:00:00"/>
    <m/>
    <n v="194"/>
    <d v="2019-11-30T00:00:00"/>
    <s v="12-DIC-19"/>
    <n v="60"/>
    <d v="2020-02-03T00:00:00"/>
    <n v="-12"/>
    <n v="48"/>
    <n v="176.36"/>
    <n v="17.64"/>
    <n v="194"/>
    <n v="-2116.3200000000002"/>
    <n v="8465.2800000000007"/>
    <n v="1"/>
    <s v="10597 - Bonifico"/>
    <d v="2020-01-22T00:00:00"/>
    <n v="816"/>
    <m/>
    <s v="SAN. BANCO POPOLARE CC TESORERIA"/>
  </r>
  <r>
    <n v="1202635"/>
    <n v="92957"/>
    <x v="434"/>
    <s v="ACQ"/>
    <s v="006290-0CQ/19"/>
    <d v="2019-11-25T00:00:00"/>
    <m/>
    <n v="330"/>
    <d v="2019-11-30T00:00:00"/>
    <s v="12-DIC-19"/>
    <n v="60"/>
    <d v="2020-02-03T00:00:00"/>
    <n v="-12"/>
    <n v="48"/>
    <n v="300"/>
    <n v="30"/>
    <n v="330"/>
    <n v="-3600"/>
    <n v="14400"/>
    <n v="1"/>
    <s v="10451 - Bonifico"/>
    <d v="2020-01-22T00:00:00"/>
    <n v="670"/>
    <m/>
    <s v="SAN. BANCO POPOLARE CC TESORERIA"/>
  </r>
  <r>
    <n v="1202636"/>
    <n v="92957"/>
    <x v="434"/>
    <s v="ACQ"/>
    <s v="006292-0CQ/19"/>
    <d v="2019-11-25T00:00:00"/>
    <m/>
    <n v="330"/>
    <d v="2019-11-30T00:00:00"/>
    <s v="12-DIC-19"/>
    <n v="60"/>
    <d v="2020-02-03T00:00:00"/>
    <n v="-12"/>
    <n v="48"/>
    <n v="300"/>
    <n v="30"/>
    <n v="330"/>
    <n v="-3600"/>
    <n v="14400"/>
    <n v="1"/>
    <s v="10451 - Bonifico"/>
    <d v="2020-01-22T00:00:00"/>
    <n v="670"/>
    <m/>
    <s v="SAN. BANCO POPOLARE CC TESORERIA"/>
  </r>
  <r>
    <n v="1202757"/>
    <n v="90114"/>
    <x v="12"/>
    <s v="ACQ"/>
    <n v="5028038314"/>
    <d v="2019-12-02T00:00:00"/>
    <s v="IN ATTESA CHIARIMENTI PER PAY BACK"/>
    <n v="2331.66"/>
    <d v="2019-12-05T00:00:00"/>
    <s v="31-DIC-19"/>
    <n v="60"/>
    <d v="2020-02-03T00:00:00"/>
    <n v="-12"/>
    <n v="48"/>
    <n v="2119.69"/>
    <n v="211.97"/>
    <n v="2331.66"/>
    <n v="-25436.28"/>
    <n v="101745.12"/>
    <n v="1"/>
    <s v="10487 - Bonifico"/>
    <d v="2020-01-22T00:00:00"/>
    <n v="706"/>
    <m/>
    <s v="SAN. BANCO POPOLARE CC TESORERIA"/>
  </r>
  <r>
    <n v="1202758"/>
    <n v="90075"/>
    <x v="218"/>
    <s v="ACQ"/>
    <n v="192058038"/>
    <d v="2019-12-02T00:00:00"/>
    <m/>
    <n v="7560.34"/>
    <d v="2019-12-05T00:00:00"/>
    <s v="12-DIC-19"/>
    <n v="60"/>
    <d v="2020-02-03T00:00:00"/>
    <n v="-12"/>
    <n v="48"/>
    <n v="6197"/>
    <n v="1363.34"/>
    <n v="7560.34"/>
    <n v="-74364"/>
    <n v="297456"/>
    <n v="1"/>
    <s v="10473 - Bonifico"/>
    <d v="2020-01-22T00:00:00"/>
    <n v="692"/>
    <m/>
    <s v="SAN. BANCO POPOLARE CC TESORERIA"/>
  </r>
  <r>
    <n v="1202759"/>
    <n v="91477"/>
    <x v="7"/>
    <s v="ACQ"/>
    <n v="1025089559"/>
    <d v="2019-12-02T00:00:00"/>
    <m/>
    <n v="121.8"/>
    <d v="2019-12-05T00:00:00"/>
    <s v="12-DIC-19"/>
    <n v="60"/>
    <d v="2020-02-03T00:00:00"/>
    <n v="-11"/>
    <n v="49"/>
    <n v="99.84"/>
    <n v="21.96"/>
    <n v="121.8"/>
    <n v="-1098.24"/>
    <n v="4892.16"/>
    <n v="1"/>
    <s v="10619 - Bonifico"/>
    <d v="2020-01-23T00:00:00"/>
    <n v="840"/>
    <m/>
    <s v="SAN. BANCO POPOLARE CC TESORERIA"/>
  </r>
  <r>
    <n v="1202760"/>
    <n v="91477"/>
    <x v="7"/>
    <s v="ACQ"/>
    <n v="1025089561"/>
    <d v="2019-12-02T00:00:00"/>
    <m/>
    <n v="951.6"/>
    <d v="2019-12-05T00:00:00"/>
    <s v="12-DIC-19"/>
    <n v="60"/>
    <d v="2020-02-03T00:00:00"/>
    <n v="-11"/>
    <n v="49"/>
    <n v="780"/>
    <n v="171.6"/>
    <n v="951.6"/>
    <n v="-8580"/>
    <n v="38220"/>
    <n v="1"/>
    <s v="10619 - Bonifico"/>
    <d v="2020-01-23T00:00:00"/>
    <n v="840"/>
    <m/>
    <s v="SAN. BANCO POPOLARE CC TESORERIA"/>
  </r>
  <r>
    <n v="1202761"/>
    <n v="94483"/>
    <x v="63"/>
    <s v="ACQ"/>
    <n v="94111381"/>
    <d v="2019-12-02T00:00:00"/>
    <m/>
    <n v="1200.8"/>
    <d v="2019-12-05T00:00:00"/>
    <s v="12-DIC-19"/>
    <n v="60"/>
    <d v="2020-02-03T00:00:00"/>
    <n v="-11"/>
    <n v="49"/>
    <n v="1091.6400000000001"/>
    <n v="109.16"/>
    <n v="1200.8"/>
    <n v="-12008.04"/>
    <n v="53490.360000000008"/>
    <n v="1"/>
    <s v="10685 - Bonifico"/>
    <d v="2020-01-23T00:00:00"/>
    <n v="906"/>
    <m/>
    <s v="SAN. BANCO POPOLARE CC TESORERIA"/>
  </r>
  <r>
    <n v="1202762"/>
    <n v="94483"/>
    <x v="63"/>
    <s v="ACQ"/>
    <n v="94111380"/>
    <d v="2019-12-02T00:00:00"/>
    <m/>
    <n v="1200.8"/>
    <d v="2019-12-05T00:00:00"/>
    <s v="02-GEN-20"/>
    <n v="60"/>
    <d v="2020-02-03T00:00:00"/>
    <n v="-11"/>
    <n v="49"/>
    <n v="1091.6400000000001"/>
    <n v="109.16"/>
    <n v="1200.8"/>
    <n v="-12008.04"/>
    <n v="53490.360000000008"/>
    <n v="1"/>
    <s v="10685 - Bonifico"/>
    <d v="2020-01-23T00:00:00"/>
    <n v="906"/>
    <m/>
    <s v="SAN. BANCO POPOLARE CC TESORERIA"/>
  </r>
  <r>
    <n v="1202763"/>
    <n v="90660"/>
    <x v="189"/>
    <s v="ACQ"/>
    <n v="3900145598"/>
    <d v="2019-12-02T00:00:00"/>
    <m/>
    <n v="197.64"/>
    <d v="2019-12-05T00:00:00"/>
    <s v="12-DIC-19"/>
    <n v="60"/>
    <d v="2020-02-03T00:00:00"/>
    <n v="-12"/>
    <n v="48"/>
    <n v="162"/>
    <n v="35.64"/>
    <n v="197.64"/>
    <n v="-1944"/>
    <n v="7776"/>
    <n v="1"/>
    <s v="10499 - Bonifico"/>
    <d v="2020-01-22T00:00:00"/>
    <n v="718"/>
    <m/>
    <s v="SAN. BANCO POPOLARE CC TESORERIA"/>
  </r>
  <r>
    <n v="1202764"/>
    <n v="94483"/>
    <x v="63"/>
    <s v="ACQ"/>
    <n v="94111664"/>
    <d v="2019-12-02T00:00:00"/>
    <m/>
    <n v="847"/>
    <d v="2019-12-05T00:00:00"/>
    <s v="12-DIC-19"/>
    <n v="60"/>
    <d v="2020-02-03T00:00:00"/>
    <n v="-13"/>
    <n v="47"/>
    <n v="770"/>
    <n v="77"/>
    <n v="847"/>
    <n v="-10010"/>
    <n v="36190"/>
    <n v="1"/>
    <s v="1984 - Bonifico"/>
    <d v="2020-01-21T00:00:00"/>
    <n v="636"/>
    <m/>
    <s v="TERR. BANCO POPOLARE"/>
  </r>
  <r>
    <n v="1202765"/>
    <n v="95597"/>
    <x v="237"/>
    <s v="ACQ"/>
    <n v="9546247518"/>
    <d v="2019-12-02T00:00:00"/>
    <m/>
    <n v="341.6"/>
    <d v="2019-12-05T00:00:00"/>
    <s v="12-DIC-19"/>
    <n v="60"/>
    <d v="2020-02-03T00:00:00"/>
    <n v="-12"/>
    <n v="48"/>
    <n v="280"/>
    <n v="61.6"/>
    <n v="341.6"/>
    <n v="-3360"/>
    <n v="13440"/>
    <n v="1"/>
    <s v="10433 - Bonifico"/>
    <d v="2020-01-22T00:00:00"/>
    <n v="652"/>
    <m/>
    <s v="SAN. BANCO POPOLARE CC TESORERIA"/>
  </r>
  <r>
    <n v="1202766"/>
    <n v="90060"/>
    <x v="2"/>
    <s v="ACQ"/>
    <s v="870B211157"/>
    <d v="2019-12-02T00:00:00"/>
    <m/>
    <n v="354.75"/>
    <d v="2019-12-05T00:00:00"/>
    <s v="12-DIC-19"/>
    <n v="60"/>
    <d v="2020-02-03T00:00:00"/>
    <n v="-12"/>
    <n v="48"/>
    <n v="322.5"/>
    <n v="32.25"/>
    <n v="354.75"/>
    <n v="-3870"/>
    <n v="15480"/>
    <n v="1"/>
    <s v="10471 - Bonifico"/>
    <d v="2020-01-22T00:00:00"/>
    <n v="690"/>
    <m/>
    <s v="SAN. BANCO POPOLARE CC TESORERIA"/>
  </r>
  <r>
    <n v="1202767"/>
    <n v="91477"/>
    <x v="7"/>
    <s v="ACQ"/>
    <n v="1027565588"/>
    <d v="2019-12-02T00:00:00"/>
    <s v="IN ATTESA DI STORNO TOTALE"/>
    <n v="46.69"/>
    <d v="2019-12-05T00:00:00"/>
    <d v="2020-02-10T00:00:00"/>
    <n v="60"/>
    <d v="2020-02-03T00:00:00"/>
    <n v="0"/>
    <n v="60"/>
    <n v="44.89"/>
    <n v="1.8"/>
    <n v="46.69"/>
    <n v="0"/>
    <n v="2693.4"/>
    <n v="1"/>
    <s v="2040 - Bonifico"/>
    <d v="2020-02-19T00:00:00"/>
    <n v="2009"/>
    <m/>
    <s v="TERR. BANCO POPOLARE"/>
  </r>
  <r>
    <n v="1202768"/>
    <n v="96321"/>
    <x v="345"/>
    <s v="ACQ"/>
    <n v="2019311896"/>
    <d v="2019-12-02T00:00:00"/>
    <m/>
    <n v="3202.5"/>
    <d v="2019-12-05T00:00:00"/>
    <s v="13-DIC-19"/>
    <n v="60"/>
    <d v="2020-02-03T00:00:00"/>
    <n v="-12"/>
    <n v="48"/>
    <n v="2625"/>
    <n v="577.5"/>
    <n v="3202.5"/>
    <n v="-31500"/>
    <n v="126000"/>
    <n v="1"/>
    <s v="10526 - Bonifico"/>
    <d v="2020-01-22T00:00:00"/>
    <n v="745"/>
    <m/>
    <s v="SAN. BANCO POPOLARE CC TESORERIA"/>
  </r>
  <r>
    <n v="1202769"/>
    <n v="90075"/>
    <x v="218"/>
    <s v="ACQ"/>
    <n v="192058036"/>
    <d v="2019-12-02T00:00:00"/>
    <m/>
    <n v="11.22"/>
    <d v="2019-12-05T00:00:00"/>
    <s v="16-DIC-19"/>
    <n v="60"/>
    <d v="2020-02-03T00:00:00"/>
    <n v="-12"/>
    <n v="48"/>
    <n v="9.1999999999999993"/>
    <n v="2.02"/>
    <n v="11.22"/>
    <n v="-110.39999999999999"/>
    <n v="441.59999999999997"/>
    <n v="1"/>
    <s v="10473 - Bonifico"/>
    <d v="2020-01-22T00:00:00"/>
    <n v="692"/>
    <m/>
    <s v="SAN. BANCO POPOLARE CC TESORERIA"/>
  </r>
  <r>
    <n v="1202770"/>
    <n v="94483"/>
    <x v="63"/>
    <s v="ACQ"/>
    <n v="94111912"/>
    <d v="2019-12-02T00:00:00"/>
    <m/>
    <n v="805.2"/>
    <d v="2019-12-05T00:00:00"/>
    <s v="12-DIC-19"/>
    <n v="60"/>
    <d v="2020-02-03T00:00:00"/>
    <n v="-11"/>
    <n v="49"/>
    <n v="732"/>
    <n v="73.2"/>
    <n v="805.2"/>
    <n v="-8052"/>
    <n v="35868"/>
    <n v="1"/>
    <s v="10685 - Bonifico"/>
    <d v="2020-01-23T00:00:00"/>
    <n v="906"/>
    <m/>
    <s v="SAN. BANCO POPOLARE CC TESORERIA"/>
  </r>
  <r>
    <n v="1202771"/>
    <n v="90075"/>
    <x v="218"/>
    <s v="ACQ"/>
    <n v="192058037"/>
    <d v="2019-12-02T00:00:00"/>
    <m/>
    <n v="109.07"/>
    <d v="2019-12-05T00:00:00"/>
    <s v="12-DIC-19"/>
    <n v="60"/>
    <d v="2020-02-03T00:00:00"/>
    <n v="-12"/>
    <n v="48"/>
    <n v="89.4"/>
    <n v="19.670000000000002"/>
    <n v="109.07"/>
    <n v="-1072.8000000000002"/>
    <n v="4291.2000000000007"/>
    <n v="1"/>
    <s v="10473 - Bonifico"/>
    <d v="2020-01-22T00:00:00"/>
    <n v="692"/>
    <m/>
    <s v="SAN. BANCO POPOLARE CC TESORERIA"/>
  </r>
  <r>
    <n v="1202772"/>
    <n v="97226"/>
    <x v="282"/>
    <s v="ACQ"/>
    <n v="1908118586"/>
    <d v="2019-12-02T00:00:00"/>
    <m/>
    <n v="674.96"/>
    <d v="2019-12-05T00:00:00"/>
    <s v="13-DIC-19"/>
    <n v="60"/>
    <d v="2020-02-03T00:00:00"/>
    <n v="-12"/>
    <n v="48"/>
    <n v="613.6"/>
    <n v="61.36"/>
    <n v="674.96"/>
    <n v="-7363.2000000000007"/>
    <n v="29452.800000000003"/>
    <n v="1"/>
    <s v="10489 - Bonifico"/>
    <d v="2020-01-22T00:00:00"/>
    <n v="708"/>
    <m/>
    <s v="SAN. BANCO POPOLARE CC TESORERIA"/>
  </r>
  <r>
    <n v="1202773"/>
    <n v="94483"/>
    <x v="63"/>
    <s v="ACQ"/>
    <n v="94111913"/>
    <d v="2019-12-02T00:00:00"/>
    <m/>
    <n v="253"/>
    <d v="2019-12-05T00:00:00"/>
    <s v="12-DIC-19"/>
    <n v="60"/>
    <d v="2020-02-03T00:00:00"/>
    <n v="-11"/>
    <n v="49"/>
    <n v="230"/>
    <n v="23"/>
    <n v="253"/>
    <n v="-2530"/>
    <n v="11270"/>
    <n v="1"/>
    <s v="10685 - Bonifico"/>
    <d v="2020-01-23T00:00:00"/>
    <n v="906"/>
    <m/>
    <s v="SAN. BANCO POPOLARE CC TESORERIA"/>
  </r>
  <r>
    <n v="1202774"/>
    <n v="91477"/>
    <x v="7"/>
    <s v="ACQ"/>
    <n v="1025089560"/>
    <d v="2019-12-02T00:00:00"/>
    <m/>
    <n v="146.86000000000001"/>
    <d v="2019-12-05T00:00:00"/>
    <s v="12-DIC-19"/>
    <n v="60"/>
    <d v="2020-02-03T00:00:00"/>
    <n v="-11"/>
    <n v="49"/>
    <n v="120.38"/>
    <n v="26.48"/>
    <n v="146.86000000000001"/>
    <n v="-1324.1799999999998"/>
    <n v="5898.62"/>
    <n v="1"/>
    <s v="10619 - Bonifico"/>
    <d v="2020-01-23T00:00:00"/>
    <n v="840"/>
    <m/>
    <s v="SAN. BANCO POPOLARE CC TESORERIA"/>
  </r>
  <r>
    <n v="1202775"/>
    <n v="95474"/>
    <x v="436"/>
    <s v="ACQ"/>
    <n v="4106721873"/>
    <d v="2019-12-02T00:00:00"/>
    <m/>
    <n v="584.44000000000005"/>
    <d v="2019-12-05T00:00:00"/>
    <s v="12-DIC-19"/>
    <n v="60"/>
    <d v="2020-02-03T00:00:00"/>
    <n v="-12"/>
    <n v="48"/>
    <n v="479.05"/>
    <n v="105.39"/>
    <n v="584.44000000000005"/>
    <n v="-5748.6"/>
    <n v="22994.400000000001"/>
    <n v="1"/>
    <s v="10567 - Bonifico"/>
    <d v="2020-01-22T00:00:00"/>
    <n v="786"/>
    <m/>
    <s v="SAN. BANCO POPOLARE CC TESORERIA"/>
  </r>
  <r>
    <n v="1202776"/>
    <n v="94921"/>
    <x v="249"/>
    <s v="ACQ"/>
    <n v="8719186930"/>
    <d v="2019-12-02T00:00:00"/>
    <m/>
    <n v="17094"/>
    <d v="2019-12-05T00:00:00"/>
    <s v="13-DIC-19"/>
    <n v="60"/>
    <d v="2020-02-03T00:00:00"/>
    <n v="-12"/>
    <n v="48"/>
    <n v="15540"/>
    <n v="1554"/>
    <n v="17094"/>
    <n v="-186480"/>
    <n v="745920"/>
    <n v="1"/>
    <s v="10593 - Bonifico"/>
    <d v="2020-01-22T00:00:00"/>
    <n v="812"/>
    <m/>
    <s v="SAN. BANCO POPOLARE CC TESORERIA"/>
  </r>
  <r>
    <n v="1202777"/>
    <n v="94921"/>
    <x v="249"/>
    <s v="ACQ"/>
    <n v="8719186929"/>
    <d v="2019-12-02T00:00:00"/>
    <m/>
    <n v="335.28"/>
    <d v="2019-12-05T00:00:00"/>
    <s v="12-DIC-19"/>
    <n v="60"/>
    <d v="2020-02-03T00:00:00"/>
    <n v="-12"/>
    <n v="48"/>
    <n v="304.8"/>
    <n v="30.48"/>
    <n v="335.28"/>
    <n v="-3657.6000000000004"/>
    <n v="14630.400000000001"/>
    <n v="1"/>
    <s v="10593 - Bonifico"/>
    <d v="2020-01-22T00:00:00"/>
    <n v="812"/>
    <m/>
    <s v="SAN. BANCO POPOLARE CC TESORERIA"/>
  </r>
  <r>
    <n v="1202778"/>
    <n v="90660"/>
    <x v="189"/>
    <s v="ACQ"/>
    <n v="3900145599"/>
    <d v="2019-12-02T00:00:00"/>
    <m/>
    <n v="4401.76"/>
    <d v="2019-12-05T00:00:00"/>
    <s v="13-DIC-19"/>
    <n v="60"/>
    <d v="2020-02-03T00:00:00"/>
    <n v="-12"/>
    <n v="48"/>
    <n v="3608"/>
    <n v="793.76"/>
    <n v="4401.76"/>
    <n v="-43296"/>
    <n v="173184"/>
    <n v="1"/>
    <s v="10499 - Bonifico"/>
    <d v="2020-01-22T00:00:00"/>
    <n v="718"/>
    <m/>
    <s v="SAN. BANCO POPOLARE CC TESORERIA"/>
  </r>
  <r>
    <n v="1202779"/>
    <n v="90544"/>
    <x v="21"/>
    <s v="ACQ"/>
    <n v="19168146"/>
    <d v="2019-12-02T00:00:00"/>
    <m/>
    <n v="8068.5"/>
    <d v="2019-12-05T00:00:00"/>
    <s v="13-DIC-19"/>
    <n v="60"/>
    <d v="2020-02-03T00:00:00"/>
    <n v="-12"/>
    <n v="48"/>
    <n v="7335"/>
    <n v="733.5"/>
    <n v="8068.5"/>
    <n v="-88020"/>
    <n v="352080"/>
    <n v="1"/>
    <s v="10470 - Bonifico"/>
    <d v="2020-01-22T00:00:00"/>
    <n v="689"/>
    <m/>
    <s v="SAN. BANCO POPOLARE CC TESORERIA"/>
  </r>
  <r>
    <n v="1202780"/>
    <n v="94483"/>
    <x v="63"/>
    <s v="ACQ"/>
    <n v="94111914"/>
    <d v="2019-12-02T00:00:00"/>
    <m/>
    <n v="1530.43"/>
    <d v="2019-12-05T00:00:00"/>
    <s v="13-DIC-19"/>
    <n v="60"/>
    <d v="2020-02-03T00:00:00"/>
    <n v="-11"/>
    <n v="49"/>
    <n v="1391.3"/>
    <n v="139.13"/>
    <n v="1530.43"/>
    <n v="-15304.3"/>
    <n v="68173.7"/>
    <n v="1"/>
    <s v="10685 - Bonifico"/>
    <d v="2020-01-23T00:00:00"/>
    <n v="906"/>
    <m/>
    <s v="SAN. BANCO POPOLARE CC TESORERIA"/>
  </r>
  <r>
    <n v="1202781"/>
    <n v="95693"/>
    <x v="437"/>
    <s v="ACQ"/>
    <n v="540018404"/>
    <d v="2019-12-02T00:00:00"/>
    <m/>
    <n v="274.88"/>
    <d v="2019-12-05T00:00:00"/>
    <s v="13-GEN-20"/>
    <n v="60"/>
    <d v="2020-02-03T00:00:00"/>
    <n v="-11"/>
    <n v="49"/>
    <n v="225.31"/>
    <n v="49.57"/>
    <n v="274.88"/>
    <n v="-2478.41"/>
    <n v="11040.19"/>
    <n v="1"/>
    <s v="10700 - Bonifico"/>
    <d v="2020-01-23T00:00:00"/>
    <n v="921"/>
    <m/>
    <s v="SAN. BANCO POPOLARE CC TESORERIA"/>
  </r>
  <r>
    <n v="1202782"/>
    <n v="94483"/>
    <x v="63"/>
    <s v="ACQ"/>
    <n v="94111858"/>
    <d v="2019-12-02T00:00:00"/>
    <m/>
    <n v="1263.8599999999999"/>
    <d v="2019-12-05T00:00:00"/>
    <s v="12-DIC-19"/>
    <n v="60"/>
    <d v="2020-02-03T00:00:00"/>
    <n v="-11"/>
    <n v="49"/>
    <n v="1148.96"/>
    <n v="114.9"/>
    <n v="1263.8599999999999"/>
    <n v="-12638.560000000001"/>
    <n v="56299.040000000001"/>
    <n v="1"/>
    <s v="10685 - Bonifico"/>
    <d v="2020-01-23T00:00:00"/>
    <n v="906"/>
    <m/>
    <s v="SAN. BANCO POPOLARE CC TESORERIA"/>
  </r>
  <r>
    <n v="1202783"/>
    <n v="94284"/>
    <x v="438"/>
    <s v="ACQ"/>
    <s v="SI1913665"/>
    <d v="2019-12-03T00:00:00"/>
    <m/>
    <n v="611.82000000000005"/>
    <d v="2019-12-05T00:00:00"/>
    <s v="13-DIC-19"/>
    <n v="60"/>
    <d v="2020-02-03T00:00:00"/>
    <n v="-11"/>
    <n v="49"/>
    <n v="556.20000000000005"/>
    <n v="55.62"/>
    <n v="611.82000000000005"/>
    <n v="-6118.2000000000007"/>
    <n v="27253.800000000003"/>
    <n v="1"/>
    <s v="10665 - Bonifico"/>
    <d v="2020-01-23T00:00:00"/>
    <n v="886"/>
    <m/>
    <s v="SAN. BANCO POPOLARE CC TESORERIA"/>
  </r>
  <r>
    <n v="1202784"/>
    <n v="22815"/>
    <x v="320"/>
    <s v="ACQ"/>
    <n v="1900008381"/>
    <d v="2019-12-03T00:00:00"/>
    <m/>
    <n v="817.08"/>
    <d v="2019-12-05T00:00:00"/>
    <s v="12-DIC-19"/>
    <n v="60"/>
    <d v="2020-02-03T00:00:00"/>
    <n v="-12"/>
    <n v="48"/>
    <n v="742.8"/>
    <n v="74.28"/>
    <n v="817.08"/>
    <n v="-8913.5999999999985"/>
    <n v="35654.399999999994"/>
    <n v="1"/>
    <s v="10565 - Bonifico"/>
    <d v="2020-01-22T00:00:00"/>
    <n v="784"/>
    <m/>
    <s v="SAN. BANCO POPOLARE CC TESORERIA"/>
  </r>
  <r>
    <n v="1202785"/>
    <n v="98791"/>
    <x v="298"/>
    <s v="ACQ"/>
    <n v="190002989"/>
    <d v="2019-12-02T00:00:00"/>
    <m/>
    <n v="26290.67"/>
    <d v="2019-12-05T00:00:00"/>
    <s v="13-DIC-19"/>
    <n v="60"/>
    <d v="2020-02-03T00:00:00"/>
    <n v="-11"/>
    <n v="49"/>
    <n v="21549.73"/>
    <n v="4740.9399999999996"/>
    <n v="26290.67"/>
    <n v="-237047.03"/>
    <n v="1055936.77"/>
    <n v="1"/>
    <s v="10697 - Bonifico"/>
    <d v="2020-01-23T00:00:00"/>
    <n v="918"/>
    <m/>
    <s v="SAN. BANCO POPOLARE CC TESORERIA"/>
  </r>
  <r>
    <n v="1202786"/>
    <n v="95802"/>
    <x v="261"/>
    <s v="ACQ"/>
    <n v="931724386"/>
    <d v="2019-12-04T00:00:00"/>
    <m/>
    <n v="16130.63"/>
    <d v="2019-12-05T00:00:00"/>
    <s v="13-DIC-19"/>
    <n v="60"/>
    <d v="2020-02-03T00:00:00"/>
    <n v="-12"/>
    <n v="48"/>
    <n v="14664.21"/>
    <n v="1466.42"/>
    <n v="16130.63"/>
    <n v="-175970.52"/>
    <n v="703882.08"/>
    <n v="1"/>
    <s v="10455 - Bonifico"/>
    <d v="2020-01-22T00:00:00"/>
    <n v="674"/>
    <m/>
    <s v="SAN. BANCO POPOLARE CC TESORERIA"/>
  </r>
  <r>
    <n v="1202788"/>
    <n v="90544"/>
    <x v="21"/>
    <s v="ACQ"/>
    <n v="19167862"/>
    <d v="2019-12-02T00:00:00"/>
    <m/>
    <n v="405.6"/>
    <d v="2019-12-05T00:00:00"/>
    <s v="08-GEN-20"/>
    <n v="60"/>
    <d v="2020-02-03T00:00:00"/>
    <n v="-12"/>
    <n v="48"/>
    <n v="390"/>
    <n v="15.6"/>
    <n v="405.6"/>
    <n v="-4680"/>
    <n v="18720"/>
    <n v="1"/>
    <s v="10470 - Bonifico"/>
    <d v="2020-01-22T00:00:00"/>
    <n v="689"/>
    <m/>
    <s v="SAN. BANCO POPOLARE CC TESORERIA"/>
  </r>
  <r>
    <n v="1202789"/>
    <n v="90544"/>
    <x v="21"/>
    <s v="ACQ"/>
    <n v="19167503"/>
    <d v="2019-12-02T00:00:00"/>
    <m/>
    <n v="201.08"/>
    <d v="2019-12-05T00:00:00"/>
    <s v="13-DIC-19"/>
    <n v="60"/>
    <d v="2020-02-03T00:00:00"/>
    <n v="-12"/>
    <n v="48"/>
    <n v="182.8"/>
    <n v="18.28"/>
    <n v="201.08"/>
    <n v="-2193.6000000000004"/>
    <n v="8774.4000000000015"/>
    <n v="1"/>
    <s v="10470 - Bonifico"/>
    <d v="2020-01-22T00:00:00"/>
    <n v="689"/>
    <m/>
    <s v="SAN. BANCO POPOLARE CC TESORERIA"/>
  </r>
  <r>
    <n v="1202790"/>
    <n v="93922"/>
    <x v="439"/>
    <s v="ACQ"/>
    <n v="1949005"/>
    <d v="2019-12-03T00:00:00"/>
    <m/>
    <n v="710.53"/>
    <d v="2019-12-05T00:00:00"/>
    <s v="13-DIC-19"/>
    <n v="60"/>
    <d v="2020-02-03T00:00:00"/>
    <n v="-12"/>
    <n v="48"/>
    <n v="582.4"/>
    <n v="128.13"/>
    <n v="710.53"/>
    <n v="-6988.7999999999993"/>
    <n v="27955.199999999997"/>
    <n v="1"/>
    <s v="10617 - Bonifico"/>
    <d v="2020-01-22T00:00:00"/>
    <n v="836"/>
    <m/>
    <s v="SAN. BANCO POPOLARE CC TESORERIA"/>
  </r>
  <r>
    <n v="1202791"/>
    <n v="97609"/>
    <x v="335"/>
    <s v="ACQ"/>
    <n v="3006698134"/>
    <d v="2019-12-02T00:00:00"/>
    <m/>
    <n v="561.20000000000005"/>
    <d v="2019-12-05T00:00:00"/>
    <s v="13-DIC-19"/>
    <n v="60"/>
    <d v="2020-02-03T00:00:00"/>
    <n v="-12"/>
    <n v="48"/>
    <n v="460"/>
    <n v="101.2"/>
    <n v="561.20000000000005"/>
    <n v="-5520"/>
    <n v="22080"/>
    <n v="1"/>
    <s v="10512 - Bonifico"/>
    <d v="2020-01-22T00:00:00"/>
    <n v="731"/>
    <m/>
    <s v="SAN. BANCO POPOLARE CC TESORERIA"/>
  </r>
  <r>
    <n v="1202792"/>
    <n v="90687"/>
    <x v="117"/>
    <s v="ACQ"/>
    <s v="139 / E"/>
    <d v="2019-12-03T00:00:00"/>
    <m/>
    <n v="80.5"/>
    <d v="2019-12-05T00:00:00"/>
    <s v="22-GEN-20"/>
    <n v="60"/>
    <d v="2020-02-03T00:00:00"/>
    <n v="2"/>
    <n v="62"/>
    <n v="73.180000000000007"/>
    <n v="7.32"/>
    <n v="80.5"/>
    <n v="146.36000000000001"/>
    <n v="4537.1600000000008"/>
    <n v="1"/>
    <s v="2004 - Bonifico"/>
    <d v="2020-02-05T00:00:00"/>
    <n v="1248"/>
    <m/>
    <s v="TERR. BANCO POPOLARE"/>
  </r>
  <r>
    <n v="1202793"/>
    <n v="98421"/>
    <x v="440"/>
    <s v="ACQ"/>
    <n v="5163"/>
    <d v="2019-12-03T00:00:00"/>
    <m/>
    <n v="131.86000000000001"/>
    <d v="2019-12-05T00:00:00"/>
    <s v="18-DIC-19"/>
    <n v="60"/>
    <d v="2020-02-03T00:00:00"/>
    <n v="-11"/>
    <n v="49"/>
    <n v="108.08"/>
    <n v="23.78"/>
    <n v="131.86000000000001"/>
    <n v="-1188.8799999999999"/>
    <n v="5295.92"/>
    <n v="1"/>
    <s v="10626 - Bonifico"/>
    <d v="2020-01-23T00:00:00"/>
    <n v="847"/>
    <m/>
    <s v="SAN. BANCO POPOLARE CC TESORERIA"/>
  </r>
  <r>
    <n v="1202794"/>
    <n v="99041"/>
    <x v="215"/>
    <s v="ACQ"/>
    <n v="7000083482"/>
    <d v="2019-12-02T00:00:00"/>
    <m/>
    <n v="23.94"/>
    <d v="2019-12-05T00:00:00"/>
    <s v="13-DIC-19"/>
    <n v="60"/>
    <d v="2020-02-03T00:00:00"/>
    <n v="-12"/>
    <n v="48"/>
    <n v="21.76"/>
    <n v="2.1800000000000002"/>
    <n v="23.94"/>
    <n v="-261.12"/>
    <n v="1044.48"/>
    <n v="1"/>
    <s v="10439 - Bonifico"/>
    <d v="2020-01-22T00:00:00"/>
    <n v="658"/>
    <m/>
    <s v="SAN. BANCO POPOLARE CC TESORERIA"/>
  </r>
  <r>
    <n v="1202795"/>
    <n v="97003"/>
    <x v="441"/>
    <s v="ACQ"/>
    <s v="336/PA"/>
    <d v="2019-12-03T00:00:00"/>
    <m/>
    <n v="3220.8"/>
    <d v="2019-12-05T00:00:00"/>
    <s v="10-GEN-20"/>
    <n v="60"/>
    <d v="2020-02-03T00:00:00"/>
    <n v="-12"/>
    <n v="48"/>
    <n v="2640"/>
    <n v="580.79999999999995"/>
    <n v="3220.8"/>
    <n v="-31680"/>
    <n v="126720"/>
    <n v="1"/>
    <s v="10540 - Bonifico"/>
    <d v="2020-01-22T00:00:00"/>
    <n v="759"/>
    <m/>
    <s v="SAN. BANCO POPOLARE CC TESORERIA"/>
  </r>
  <r>
    <n v="1202796"/>
    <n v="96491"/>
    <x v="3"/>
    <s v="ACQ"/>
    <n v="19234177"/>
    <d v="2019-12-02T00:00:00"/>
    <m/>
    <n v="395.37"/>
    <d v="2019-12-05T00:00:00"/>
    <s v="20-DIC-19"/>
    <n v="60"/>
    <d v="2020-02-03T00:00:00"/>
    <n v="-12"/>
    <n v="48"/>
    <n v="380.16"/>
    <n v="15.21"/>
    <n v="395.37"/>
    <n v="-4561.92"/>
    <n v="18247.68"/>
    <n v="1"/>
    <s v="10594 - Bonifico"/>
    <d v="2020-01-22T00:00:00"/>
    <n v="813"/>
    <m/>
    <s v="SAN. BANCO POPOLARE CC TESORERIA"/>
  </r>
  <r>
    <n v="1202797"/>
    <n v="96491"/>
    <x v="3"/>
    <s v="ACQ"/>
    <n v="19234176"/>
    <d v="2019-12-02T00:00:00"/>
    <m/>
    <n v="1805.6"/>
    <d v="2019-12-05T00:00:00"/>
    <s v="12-DIC-19"/>
    <n v="60"/>
    <d v="2020-02-03T00:00:00"/>
    <n v="-12"/>
    <n v="48"/>
    <n v="1480"/>
    <n v="325.60000000000002"/>
    <n v="1805.6"/>
    <n v="-17760"/>
    <n v="71040"/>
    <n v="1"/>
    <s v="10594 - Bonifico"/>
    <d v="2020-01-22T00:00:00"/>
    <n v="813"/>
    <m/>
    <s v="SAN. BANCO POPOLARE CC TESORERIA"/>
  </r>
  <r>
    <n v="1202798"/>
    <n v="90060"/>
    <x v="2"/>
    <s v="ACQ"/>
    <s v="870B211158"/>
    <d v="2019-12-02T00:00:00"/>
    <m/>
    <n v="297"/>
    <d v="2019-12-05T00:00:00"/>
    <s v="13-DIC-19"/>
    <n v="60"/>
    <d v="2020-02-03T00:00:00"/>
    <n v="-12"/>
    <n v="48"/>
    <n v="270"/>
    <n v="27"/>
    <n v="297"/>
    <n v="-3240"/>
    <n v="12960"/>
    <n v="1"/>
    <s v="10471 - Bonifico"/>
    <d v="2020-01-22T00:00:00"/>
    <n v="690"/>
    <m/>
    <s v="SAN. BANCO POPOLARE CC TESORERIA"/>
  </r>
  <r>
    <n v="1202799"/>
    <n v="90898"/>
    <x v="207"/>
    <s v="ACQ"/>
    <n v="3013046130"/>
    <d v="2019-12-02T00:00:00"/>
    <m/>
    <n v="376.2"/>
    <d v="2019-12-05T00:00:00"/>
    <s v="13-DIC-19"/>
    <n v="60"/>
    <d v="2020-02-03T00:00:00"/>
    <n v="-11"/>
    <n v="49"/>
    <n v="342"/>
    <n v="34.200000000000003"/>
    <n v="376.2"/>
    <n v="-3762"/>
    <n v="16758"/>
    <n v="1"/>
    <s v="10660 - Bonifico"/>
    <d v="2020-01-23T00:00:00"/>
    <n v="881"/>
    <m/>
    <s v="SAN. BANCO POPOLARE CC TESORERIA"/>
  </r>
  <r>
    <n v="1202800"/>
    <n v="100840"/>
    <x v="442"/>
    <s v="ACQ"/>
    <s v="2220/01"/>
    <d v="2019-12-03T00:00:00"/>
    <m/>
    <n v="292.8"/>
    <d v="2019-12-05T00:00:00"/>
    <s v="10-GEN-20"/>
    <n v="60"/>
    <d v="2020-02-03T00:00:00"/>
    <n v="-24"/>
    <n v="36"/>
    <n v="240"/>
    <n v="52.8"/>
    <n v="292.8"/>
    <n v="-5760"/>
    <n v="8640"/>
    <n v="1"/>
    <s v="3002373 - Bonifico"/>
    <d v="2020-01-10T00:00:00"/>
    <n v="165"/>
    <m/>
    <s v="SAN. BANCO POPOLARE CC TESORERIA"/>
  </r>
  <r>
    <n v="1202801"/>
    <n v="99459"/>
    <x v="443"/>
    <s v="ACQ"/>
    <s v="FPA-19-01687"/>
    <d v="2019-12-02T00:00:00"/>
    <m/>
    <n v="341.6"/>
    <d v="2019-12-05T00:00:00"/>
    <s v="13-DIC-19"/>
    <n v="60"/>
    <d v="2020-02-03T00:00:00"/>
    <n v="-12"/>
    <n v="48"/>
    <n v="280"/>
    <n v="61.6"/>
    <n v="341.6"/>
    <n v="-3360"/>
    <n v="13440"/>
    <n v="1"/>
    <s v="10478 - Bonifico"/>
    <d v="2020-01-22T00:00:00"/>
    <n v="697"/>
    <m/>
    <s v="SAN. BANCO POPOLARE CC TESORERIA"/>
  </r>
  <r>
    <n v="1202802"/>
    <n v="96491"/>
    <x v="3"/>
    <s v="ACQ"/>
    <n v="19233750"/>
    <d v="2019-12-02T00:00:00"/>
    <m/>
    <n v="641.47"/>
    <d v="2019-12-05T00:00:00"/>
    <s v="20-DIC-19"/>
    <n v="60"/>
    <d v="2020-02-03T00:00:00"/>
    <n v="-12"/>
    <n v="48"/>
    <n v="616.79999999999995"/>
    <n v="24.67"/>
    <n v="641.47"/>
    <n v="-7401.5999999999995"/>
    <n v="29606.399999999998"/>
    <n v="1"/>
    <s v="10594 - Bonifico"/>
    <d v="2020-01-22T00:00:00"/>
    <n v="813"/>
    <m/>
    <s v="SAN. BANCO POPOLARE CC TESORERIA"/>
  </r>
  <r>
    <n v="1202803"/>
    <n v="90983"/>
    <x v="296"/>
    <s v="ACQ"/>
    <n v="2019000010082990"/>
    <d v="2019-12-02T00:00:00"/>
    <m/>
    <n v="3547.58"/>
    <d v="2019-12-05T00:00:00"/>
    <s v="13-DIC-19"/>
    <n v="60"/>
    <d v="2020-02-03T00:00:00"/>
    <n v="-11"/>
    <n v="49"/>
    <n v="3225.07"/>
    <n v="322.51"/>
    <n v="3547.58"/>
    <n v="-35475.770000000004"/>
    <n v="158028.43000000002"/>
    <n v="1"/>
    <s v="10631 - Bonifico"/>
    <d v="2020-01-23T00:00:00"/>
    <n v="852"/>
    <m/>
    <s v="SAN. BANCO POPOLARE CC TESORERIA"/>
  </r>
  <r>
    <n v="1202804"/>
    <n v="90127"/>
    <x v="192"/>
    <s v="ACQ"/>
    <n v="5302204692"/>
    <d v="2019-12-02T00:00:00"/>
    <m/>
    <n v="512.4"/>
    <d v="2019-12-05T00:00:00"/>
    <s v="12-DIC-19"/>
    <n v="60"/>
    <d v="2020-02-03T00:00:00"/>
    <n v="-12"/>
    <n v="48"/>
    <n v="420"/>
    <n v="92.4"/>
    <n v="512.4"/>
    <n v="-5040"/>
    <n v="20160"/>
    <n v="1"/>
    <s v="10467 - Bonifico"/>
    <d v="2020-01-22T00:00:00"/>
    <n v="686"/>
    <m/>
    <s v="SAN. BANCO POPOLARE CC TESORERIA"/>
  </r>
  <r>
    <n v="1202805"/>
    <n v="97124"/>
    <x v="180"/>
    <s v="ACQ"/>
    <s v="S1/013624"/>
    <d v="2019-12-03T00:00:00"/>
    <m/>
    <n v="288.64"/>
    <d v="2019-12-05T00:00:00"/>
    <s v="13-DIC-19"/>
    <n v="60"/>
    <d v="2020-02-03T00:00:00"/>
    <n v="-11"/>
    <n v="49"/>
    <n v="262.39999999999998"/>
    <n v="26.24"/>
    <n v="288.64"/>
    <n v="-2886.3999999999996"/>
    <n v="12857.599999999999"/>
    <n v="1"/>
    <s v="10644 - Bonifico"/>
    <d v="2020-01-23T00:00:00"/>
    <n v="865"/>
    <m/>
    <s v="SAN. BANCO POPOLARE CC TESORERIA"/>
  </r>
  <r>
    <n v="1202806"/>
    <n v="91477"/>
    <x v="7"/>
    <s v="ACQ"/>
    <n v="1025090676"/>
    <d v="2019-12-03T00:00:00"/>
    <m/>
    <n v="1259.04"/>
    <d v="2019-12-05T00:00:00"/>
    <s v="13-DIC-19"/>
    <n v="60"/>
    <d v="2020-02-03T00:00:00"/>
    <n v="-11"/>
    <n v="49"/>
    <n v="1032"/>
    <n v="227.04"/>
    <n v="1259.04"/>
    <n v="-11352"/>
    <n v="50568"/>
    <n v="1"/>
    <s v="10619 - Bonifico"/>
    <d v="2020-01-23T00:00:00"/>
    <n v="840"/>
    <m/>
    <s v="SAN. BANCO POPOLARE CC TESORERIA"/>
  </r>
  <r>
    <n v="1202807"/>
    <n v="90359"/>
    <x v="42"/>
    <s v="ACQ"/>
    <n v="2195008569"/>
    <d v="2019-12-03T00:00:00"/>
    <s v="contenzioso"/>
    <n v="78813.22"/>
    <d v="2019-12-05T00:00:00"/>
    <s v="30-GEN-20"/>
    <n v="60"/>
    <d v="2020-02-03T00:00:00"/>
    <n v="0"/>
    <n v="60"/>
    <n v="64601"/>
    <n v="14212.22"/>
    <n v="78813.22"/>
    <n v="0"/>
    <n v="3876060"/>
    <n v="1"/>
    <s v="12047 - Bonifico"/>
    <d v="2020-03-26T00:00:00"/>
    <n v="3380"/>
    <m/>
    <s v="SAN. BANCO POPOLARE CC TESORERIA"/>
  </r>
  <r>
    <n v="1202808"/>
    <n v="94483"/>
    <x v="63"/>
    <s v="ACQ"/>
    <n v="94112400"/>
    <d v="2019-12-03T00:00:00"/>
    <m/>
    <n v="29.7"/>
    <d v="2019-12-05T00:00:00"/>
    <s v="13-DIC-19"/>
    <n v="60"/>
    <d v="2020-02-03T00:00:00"/>
    <n v="-11"/>
    <n v="49"/>
    <n v="27"/>
    <n v="2.7"/>
    <n v="29.7"/>
    <n v="-297"/>
    <n v="1323"/>
    <n v="1"/>
    <s v="10685 - Bonifico"/>
    <d v="2020-01-23T00:00:00"/>
    <n v="906"/>
    <m/>
    <s v="SAN. BANCO POPOLARE CC TESORERIA"/>
  </r>
  <r>
    <n v="1202809"/>
    <n v="94919"/>
    <x v="168"/>
    <s v="ACQ"/>
    <s v="19020074R8"/>
    <d v="2019-12-02T00:00:00"/>
    <m/>
    <n v="73.790000000000006"/>
    <d v="2019-12-05T00:00:00"/>
    <s v="20-DIC-19"/>
    <n v="60"/>
    <d v="2020-02-03T00:00:00"/>
    <n v="-12"/>
    <n v="48"/>
    <n v="70.95"/>
    <n v="2.84"/>
    <n v="73.790000000000006"/>
    <n v="-851.40000000000009"/>
    <n v="3405.6000000000004"/>
    <n v="1"/>
    <s v="10602 - Bonifico"/>
    <d v="2020-01-22T00:00:00"/>
    <n v="821"/>
    <m/>
    <s v="SAN. BANCO POPOLARE CC TESORERIA"/>
  </r>
  <r>
    <n v="1202810"/>
    <n v="98276"/>
    <x v="444"/>
    <s v="ACQ"/>
    <n v="1060006252"/>
    <d v="2019-12-02T00:00:00"/>
    <m/>
    <n v="19334.3"/>
    <d v="2019-12-05T00:00:00"/>
    <s v="13-DIC-19"/>
    <n v="60"/>
    <d v="2020-02-03T00:00:00"/>
    <n v="-11"/>
    <n v="49"/>
    <n v="17576.64"/>
    <n v="1757.66"/>
    <n v="19334.3"/>
    <n v="-193343.03999999998"/>
    <n v="861255.36"/>
    <n v="1"/>
    <s v="10717 - Bonifico"/>
    <d v="2020-01-23T00:00:00"/>
    <n v="938"/>
    <m/>
    <s v="SAN. BANCO POPOLARE CC TESORERIA"/>
  </r>
  <r>
    <n v="1202811"/>
    <n v="98276"/>
    <x v="444"/>
    <s v="ACQ"/>
    <n v="1060006251"/>
    <d v="2019-12-02T00:00:00"/>
    <m/>
    <n v="920.7"/>
    <d v="2019-12-05T00:00:00"/>
    <s v="12-DIC-19"/>
    <n v="60"/>
    <d v="2020-02-03T00:00:00"/>
    <n v="-11"/>
    <n v="49"/>
    <n v="837"/>
    <n v="83.7"/>
    <n v="920.7"/>
    <n v="-9207"/>
    <n v="41013"/>
    <n v="1"/>
    <s v="10717 - Bonifico"/>
    <d v="2020-01-23T00:00:00"/>
    <n v="938"/>
    <m/>
    <s v="SAN. BANCO POPOLARE CC TESORERIA"/>
  </r>
  <r>
    <n v="1202812"/>
    <n v="22839"/>
    <x v="169"/>
    <s v="ACQ"/>
    <n v="25605515"/>
    <d v="2019-12-02T00:00:00"/>
    <m/>
    <n v="544.27"/>
    <d v="2019-12-05T00:00:00"/>
    <s v="20-DIC-19"/>
    <n v="60"/>
    <d v="2020-02-03T00:00:00"/>
    <n v="-11"/>
    <n v="49"/>
    <n v="523.34"/>
    <n v="20.93"/>
    <n v="544.27"/>
    <n v="-5756.7400000000007"/>
    <n v="25643.66"/>
    <n v="1"/>
    <s v="10702 - Bonifico"/>
    <d v="2020-01-23T00:00:00"/>
    <n v="923"/>
    <m/>
    <s v="SAN. BANCO POPOLARE CC TESORERIA"/>
  </r>
  <r>
    <n v="1202813"/>
    <n v="90544"/>
    <x v="21"/>
    <s v="ACQ"/>
    <n v="19167504"/>
    <d v="2019-12-02T00:00:00"/>
    <m/>
    <n v="1055.54"/>
    <d v="2019-12-05T00:00:00"/>
    <s v="13-DIC-19"/>
    <n v="60"/>
    <d v="2020-02-03T00:00:00"/>
    <n v="-12"/>
    <n v="48"/>
    <n v="865.2"/>
    <n v="190.34"/>
    <n v="1055.54"/>
    <n v="-10382.400000000001"/>
    <n v="41529.600000000006"/>
    <n v="1"/>
    <s v="10470 - Bonifico"/>
    <d v="2020-01-22T00:00:00"/>
    <n v="689"/>
    <m/>
    <s v="SAN. BANCO POPOLARE CC TESORERIA"/>
  </r>
  <r>
    <n v="1202814"/>
    <n v="90983"/>
    <x v="296"/>
    <s v="ACQ"/>
    <n v="2019000010082990"/>
    <d v="2019-12-02T00:00:00"/>
    <m/>
    <n v="414.48"/>
    <d v="2019-12-05T00:00:00"/>
    <s v="13-DIC-19"/>
    <n v="60"/>
    <d v="2020-02-03T00:00:00"/>
    <n v="-11"/>
    <n v="49"/>
    <n v="376.8"/>
    <n v="37.68"/>
    <n v="414.48"/>
    <n v="-4144.8"/>
    <n v="18463.2"/>
    <n v="1"/>
    <s v="10631 - Bonifico"/>
    <d v="2020-01-23T00:00:00"/>
    <n v="852"/>
    <m/>
    <s v="SAN. BANCO POPOLARE CC TESORERIA"/>
  </r>
  <r>
    <n v="1202815"/>
    <n v="90983"/>
    <x v="296"/>
    <s v="ACQ"/>
    <n v="2019000010082990"/>
    <d v="2019-12-02T00:00:00"/>
    <m/>
    <n v="141.58000000000001"/>
    <d v="2019-12-05T00:00:00"/>
    <s v="13-DIC-19"/>
    <n v="60"/>
    <d v="2020-02-03T00:00:00"/>
    <n v="-11"/>
    <n v="49"/>
    <n v="128.71"/>
    <n v="12.87"/>
    <n v="141.58000000000001"/>
    <n v="-1415.8100000000002"/>
    <n v="6306.79"/>
    <n v="1"/>
    <s v="10631 - Bonifico"/>
    <d v="2020-01-23T00:00:00"/>
    <n v="852"/>
    <m/>
    <s v="SAN. BANCO POPOLARE CC TESORERIA"/>
  </r>
  <r>
    <n v="1202816"/>
    <n v="90359"/>
    <x v="42"/>
    <s v="ACQ"/>
    <n v="2195008571"/>
    <d v="2019-12-03T00:00:00"/>
    <s v="contenzioso"/>
    <n v="87258.26"/>
    <d v="2019-12-05T00:00:00"/>
    <d v="2020-03-26T00:00:00"/>
    <n v="60"/>
    <d v="2020-02-03T00:00:00"/>
    <n v="0"/>
    <n v="60"/>
    <n v="71523.16"/>
    <n v="15735.1"/>
    <n v="87258.26"/>
    <n v="0"/>
    <n v="4291389.6000000006"/>
    <n v="1"/>
    <s v="12047 - Bonifico"/>
    <d v="2020-03-26T00:00:00"/>
    <n v="3380"/>
    <m/>
    <s v="SAN. BANCO POPOLARE CC TESORERIA"/>
  </r>
  <r>
    <n v="1202817"/>
    <n v="92068"/>
    <x v="253"/>
    <s v="ACQ"/>
    <n v="1020385647"/>
    <d v="2019-12-02T00:00:00"/>
    <m/>
    <n v="463.6"/>
    <d v="2019-12-05T00:00:00"/>
    <s v="13-DIC-19"/>
    <n v="60"/>
    <d v="2020-02-03T00:00:00"/>
    <n v="-12"/>
    <n v="48"/>
    <n v="380"/>
    <n v="83.6"/>
    <n v="463.6"/>
    <n v="-4560"/>
    <n v="18240"/>
    <n v="1"/>
    <s v="10482 - Bonifico"/>
    <d v="2020-01-22T00:00:00"/>
    <n v="701"/>
    <m/>
    <s v="SAN. BANCO POPOLARE CC TESORERIA"/>
  </r>
  <r>
    <n v="1202818"/>
    <n v="91477"/>
    <x v="7"/>
    <s v="ACQ"/>
    <n v="1025090369"/>
    <d v="2019-12-03T00:00:00"/>
    <m/>
    <n v="1175.2"/>
    <d v="2019-12-05T00:00:00"/>
    <s v="19-DIC-19"/>
    <n v="60"/>
    <d v="2020-02-03T00:00:00"/>
    <n v="-11"/>
    <n v="49"/>
    <n v="1130"/>
    <n v="45.2"/>
    <n v="1175.2"/>
    <n v="-12430"/>
    <n v="55370"/>
    <n v="1"/>
    <s v="10619 - Bonifico"/>
    <d v="2020-01-23T00:00:00"/>
    <n v="840"/>
    <m/>
    <s v="SAN. BANCO POPOLARE CC TESORERIA"/>
  </r>
  <r>
    <n v="1202819"/>
    <n v="99041"/>
    <x v="215"/>
    <s v="ACQ"/>
    <n v="7000083483"/>
    <d v="2019-12-02T00:00:00"/>
    <m/>
    <n v="64.02"/>
    <d v="2019-12-05T00:00:00"/>
    <s v="13-DIC-19"/>
    <n v="60"/>
    <d v="2020-02-03T00:00:00"/>
    <n v="-12"/>
    <n v="48"/>
    <n v="58.2"/>
    <n v="5.82"/>
    <n v="64.02"/>
    <n v="-698.40000000000009"/>
    <n v="2793.6000000000004"/>
    <n v="1"/>
    <s v="10439 - Bonifico"/>
    <d v="2020-01-22T00:00:00"/>
    <n v="658"/>
    <m/>
    <s v="SAN. BANCO POPOLARE CC TESORERIA"/>
  </r>
  <r>
    <n v="1202820"/>
    <n v="90053"/>
    <x v="445"/>
    <s v="ACQ"/>
    <s v="001931/19"/>
    <d v="2019-12-03T00:00:00"/>
    <m/>
    <n v="2792.58"/>
    <d v="2019-12-05T00:00:00"/>
    <s v="13-DIC-19"/>
    <n v="60"/>
    <d v="2020-02-03T00:00:00"/>
    <n v="-11"/>
    <n v="49"/>
    <n v="2289"/>
    <n v="503.58"/>
    <n v="2792.58"/>
    <n v="-25179"/>
    <n v="112161"/>
    <n v="1"/>
    <s v="10675 - Bonifico"/>
    <d v="2020-01-23T00:00:00"/>
    <n v="896"/>
    <m/>
    <s v="SAN. BANCO POPOLARE CC TESORERIA"/>
  </r>
  <r>
    <n v="1202821"/>
    <n v="93480"/>
    <x v="446"/>
    <s v="ACQ"/>
    <n v="2119040275"/>
    <d v="2019-12-03T00:00:00"/>
    <s v="VEDI N.C. 2119041518 DEL 12/12/19 STORNO TOTALE - + N.C. 2119042385 DEL 18/12/19"/>
    <n v="229.36"/>
    <d v="2019-12-05T00:00:00"/>
    <s v="23-DIC-19"/>
    <n v="60"/>
    <d v="2020-02-03T00:00:00"/>
    <n v="-12"/>
    <n v="48"/>
    <n v="188"/>
    <n v="41.36"/>
    <n v="229.36"/>
    <n v="-2256"/>
    <n v="9024"/>
    <n v="1"/>
    <s v="10501 - Bonifico"/>
    <d v="2020-01-22T00:00:00"/>
    <n v="720"/>
    <m/>
    <s v="SAN. BANCO POPOLARE CC TESORERIA"/>
  </r>
  <r>
    <n v="1202822"/>
    <n v="90359"/>
    <x v="42"/>
    <s v="ACQ"/>
    <n v="2195008570"/>
    <d v="2019-12-03T00:00:00"/>
    <s v="contenzioso"/>
    <n v="19461.32"/>
    <d v="2019-12-05T00:00:00"/>
    <s v="30-GEN-20"/>
    <n v="60"/>
    <d v="2020-02-03T00:00:00"/>
    <n v="0"/>
    <n v="60"/>
    <n v="15951.9"/>
    <n v="3509.42"/>
    <n v="19461.32"/>
    <n v="0"/>
    <n v="957114"/>
    <n v="1"/>
    <s v="12047 - Bonifico"/>
    <d v="2020-03-26T00:00:00"/>
    <n v="3380"/>
    <m/>
    <s v="SAN. BANCO POPOLARE CC TESORERIA"/>
  </r>
  <r>
    <n v="1202823"/>
    <n v="90544"/>
    <x v="21"/>
    <s v="ACQ"/>
    <n v="19167861"/>
    <d v="2019-12-02T00:00:00"/>
    <m/>
    <n v="1358.03"/>
    <d v="2019-12-05T00:00:00"/>
    <s v="08-GEN-20"/>
    <n v="60"/>
    <d v="2020-02-03T00:00:00"/>
    <n v="-12"/>
    <n v="48"/>
    <n v="1305.8"/>
    <n v="52.23"/>
    <n v="1358.03"/>
    <n v="-15669.599999999999"/>
    <n v="62678.399999999994"/>
    <n v="1"/>
    <s v="10470 - Bonifico"/>
    <d v="2020-01-22T00:00:00"/>
    <n v="689"/>
    <m/>
    <s v="SAN. BANCO POPOLARE CC TESORERIA"/>
  </r>
  <r>
    <n v="1202824"/>
    <n v="90898"/>
    <x v="207"/>
    <s v="ACQ"/>
    <n v="3013046129"/>
    <d v="2019-12-02T00:00:00"/>
    <m/>
    <n v="0.28000000000000003"/>
    <d v="2019-12-05T00:00:00"/>
    <s v="13-DIC-19"/>
    <n v="60"/>
    <d v="2020-02-03T00:00:00"/>
    <n v="-11"/>
    <n v="49"/>
    <n v="0.25"/>
    <n v="0.03"/>
    <n v="0.28000000000000003"/>
    <n v="-2.75"/>
    <n v="12.25"/>
    <n v="1"/>
    <s v="10660 - Bonifico"/>
    <d v="2020-01-23T00:00:00"/>
    <n v="881"/>
    <m/>
    <s v="SAN. BANCO POPOLARE CC TESORERIA"/>
  </r>
  <r>
    <n v="1202825"/>
    <n v="94614"/>
    <x v="116"/>
    <s v="ACQ"/>
    <n v="7171767637"/>
    <d v="2019-12-03T00:00:00"/>
    <m/>
    <n v="93.6"/>
    <d v="2019-12-05T00:00:00"/>
    <s v="20-DIC-19"/>
    <n v="60"/>
    <d v="2020-02-03T00:00:00"/>
    <n v="-12"/>
    <n v="48"/>
    <n v="90"/>
    <n v="3.6"/>
    <n v="93.6"/>
    <n v="-1080"/>
    <n v="4320"/>
    <n v="1"/>
    <s v="10488 - Bonifico"/>
    <d v="2020-01-22T00:00:00"/>
    <n v="707"/>
    <m/>
    <s v="SAN. BANCO POPOLARE CC TESORERIA"/>
  </r>
  <r>
    <n v="1202826"/>
    <n v="98800"/>
    <x v="330"/>
    <s v="ACQ"/>
    <n v="2019037460"/>
    <d v="2019-12-03T00:00:00"/>
    <m/>
    <n v="30131.64"/>
    <d v="2019-12-05T00:00:00"/>
    <s v="13-DIC-19"/>
    <n v="60"/>
    <d v="2020-02-03T00:00:00"/>
    <n v="3"/>
    <n v="63"/>
    <n v="27392.400000000001"/>
    <n v="2739.24"/>
    <n v="30131.64"/>
    <n v="82177.200000000012"/>
    <n v="1725721.2000000002"/>
    <n v="1"/>
    <s v="10776 - Bonifico"/>
    <d v="2020-02-06T00:00:00"/>
    <n v="1360"/>
    <m/>
    <s v="SAN. BANCO POPOLARE CC TESORERIA"/>
  </r>
  <r>
    <n v="1202827"/>
    <n v="91477"/>
    <x v="7"/>
    <s v="ACQ"/>
    <n v="1025090370"/>
    <d v="2019-12-03T00:00:00"/>
    <m/>
    <n v="1175.2"/>
    <d v="2019-12-05T00:00:00"/>
    <s v="19-DIC-19"/>
    <n v="60"/>
    <d v="2020-02-03T00:00:00"/>
    <n v="-11"/>
    <n v="49"/>
    <n v="1130"/>
    <n v="45.2"/>
    <n v="1175.2"/>
    <n v="-12430"/>
    <n v="55370"/>
    <n v="1"/>
    <s v="10619 - Bonifico"/>
    <d v="2020-01-23T00:00:00"/>
    <n v="840"/>
    <m/>
    <s v="SAN. BANCO POPOLARE CC TESORERIA"/>
  </r>
  <r>
    <n v="1202828"/>
    <n v="90359"/>
    <x v="42"/>
    <s v="ACQ"/>
    <n v="2195008572"/>
    <d v="2019-12-03T00:00:00"/>
    <s v="contenzioso"/>
    <n v="21861.81"/>
    <d v="2019-12-05T00:00:00"/>
    <d v="2020-03-26T00:00:00"/>
    <n v="60"/>
    <d v="2020-02-03T00:00:00"/>
    <n v="0"/>
    <n v="60"/>
    <n v="17919.52"/>
    <n v="3942.29"/>
    <n v="21861.81"/>
    <n v="0"/>
    <n v="1075171.2"/>
    <n v="1"/>
    <s v="12047 - Bonifico"/>
    <d v="2020-03-26T00:00:00"/>
    <n v="3380"/>
    <m/>
    <s v="SAN. BANCO POPOLARE CC TESORERIA"/>
  </r>
  <r>
    <n v="1202830"/>
    <n v="22839"/>
    <x v="169"/>
    <s v="ACQ"/>
    <n v="25605513"/>
    <d v="2019-12-02T00:00:00"/>
    <m/>
    <n v="2800.51"/>
    <d v="2019-12-05T00:00:00"/>
    <s v="20-DIC-19"/>
    <n v="60"/>
    <d v="2020-02-03T00:00:00"/>
    <n v="-11"/>
    <n v="49"/>
    <n v="2692.8"/>
    <n v="107.71"/>
    <n v="2800.51"/>
    <n v="-29620.800000000003"/>
    <n v="131947.20000000001"/>
    <n v="1"/>
    <s v="10702 - Bonifico"/>
    <d v="2020-01-23T00:00:00"/>
    <n v="923"/>
    <m/>
    <s v="SAN. BANCO POPOLARE CC TESORERIA"/>
  </r>
  <r>
    <n v="1202831"/>
    <n v="91477"/>
    <x v="7"/>
    <s v="ACQ"/>
    <n v="1025090675"/>
    <d v="2019-12-03T00:00:00"/>
    <m/>
    <n v="63.51"/>
    <d v="2019-12-05T00:00:00"/>
    <s v="16-GEN-20"/>
    <n v="60"/>
    <d v="2020-02-03T00:00:00"/>
    <n v="-11"/>
    <n v="49"/>
    <n v="61.07"/>
    <n v="2.44"/>
    <n v="63.51"/>
    <n v="-671.77"/>
    <n v="2992.43"/>
    <n v="1"/>
    <s v="10619 - Bonifico"/>
    <d v="2020-01-23T00:00:00"/>
    <n v="840"/>
    <m/>
    <s v="SAN. BANCO POPOLARE CC TESORERIA"/>
  </r>
  <r>
    <n v="1202832"/>
    <n v="96176"/>
    <x v="369"/>
    <s v="ACQ"/>
    <n v="8819104816"/>
    <d v="2019-12-03T00:00:00"/>
    <m/>
    <n v="13156.11"/>
    <d v="2019-12-05T00:00:00"/>
    <s v="13-DIC-19"/>
    <n v="60"/>
    <d v="2020-02-03T00:00:00"/>
    <n v="-12"/>
    <n v="48"/>
    <n v="11960.1"/>
    <n v="1196.01"/>
    <n v="13156.11"/>
    <n v="-143521.20000000001"/>
    <n v="574084.80000000005"/>
    <n v="1"/>
    <s v="10440 - Bonifico"/>
    <d v="2020-01-22T00:00:00"/>
    <n v="659"/>
    <m/>
    <s v="SAN. BANCO POPOLARE CC TESORERIA"/>
  </r>
  <r>
    <n v="1202833"/>
    <n v="95802"/>
    <x v="261"/>
    <s v="ACQ"/>
    <n v="931724385"/>
    <d v="2019-12-04T00:00:00"/>
    <m/>
    <n v="1640.46"/>
    <d v="2019-12-05T00:00:00"/>
    <s v="13-DIC-19"/>
    <n v="60"/>
    <d v="2020-02-03T00:00:00"/>
    <n v="-12"/>
    <n v="48"/>
    <n v="1491.33"/>
    <n v="149.13"/>
    <n v="1640.46"/>
    <n v="-17895.96"/>
    <n v="71583.839999999997"/>
    <n v="1"/>
    <s v="10455 - Bonifico"/>
    <d v="2020-01-22T00:00:00"/>
    <n v="674"/>
    <m/>
    <s v="SAN. BANCO POPOLARE CC TESORERIA"/>
  </r>
  <r>
    <n v="1202834"/>
    <n v="99734"/>
    <x v="357"/>
    <s v="ACQ"/>
    <n v="19508613"/>
    <d v="2019-12-02T00:00:00"/>
    <m/>
    <n v="1100.74"/>
    <d v="2019-12-05T00:00:00"/>
    <s v="20-DIC-19"/>
    <n v="60"/>
    <d v="2020-02-03T00:00:00"/>
    <n v="-12"/>
    <n v="48"/>
    <n v="1058.4000000000001"/>
    <n v="42.34"/>
    <n v="1100.74"/>
    <n v="-12700.800000000001"/>
    <n v="50803.200000000004"/>
    <n v="1"/>
    <s v="10588 - Bonifico"/>
    <d v="2020-01-22T00:00:00"/>
    <n v="807"/>
    <m/>
    <s v="SAN. BANCO POPOLARE CC TESORERIA"/>
  </r>
  <r>
    <n v="1202835"/>
    <n v="90170"/>
    <x v="254"/>
    <s v="ACQ"/>
    <n v="1019059406"/>
    <d v="2019-12-02T00:00:00"/>
    <m/>
    <n v="1038.94"/>
    <d v="2019-12-05T00:00:00"/>
    <s v="13-DIC-19"/>
    <n v="60"/>
    <d v="2020-02-03T00:00:00"/>
    <n v="-12"/>
    <n v="48"/>
    <n v="944.49"/>
    <n v="94.45"/>
    <n v="1038.94"/>
    <n v="-11333.880000000001"/>
    <n v="45335.520000000004"/>
    <n v="1"/>
    <s v="10507 - Bonifico"/>
    <d v="2020-01-22T00:00:00"/>
    <n v="726"/>
    <m/>
    <s v="SAN. BANCO POPOLARE CC TESORERIA"/>
  </r>
  <r>
    <n v="1202837"/>
    <n v="90114"/>
    <x v="12"/>
    <s v="ACQ"/>
    <n v="5028038629"/>
    <d v="2019-12-03T00:00:00"/>
    <s v="IN ATTESA CHIARIMENTI PER PAY BACK"/>
    <n v="1989.16"/>
    <d v="2019-12-05T00:00:00"/>
    <s v="31-DIC-19"/>
    <n v="60"/>
    <d v="2020-02-03T00:00:00"/>
    <n v="-12"/>
    <n v="48"/>
    <n v="1808.33"/>
    <n v="180.83"/>
    <n v="1989.16"/>
    <n v="-21699.96"/>
    <n v="86799.84"/>
    <n v="1"/>
    <s v="10487 - Bonifico"/>
    <d v="2020-01-22T00:00:00"/>
    <n v="706"/>
    <m/>
    <s v="SAN. BANCO POPOLARE CC TESORERIA"/>
  </r>
  <r>
    <n v="1202839"/>
    <n v="94613"/>
    <x v="172"/>
    <s v="ACQ"/>
    <n v="190023383"/>
    <d v="2019-12-03T00:00:00"/>
    <m/>
    <n v="110000.02"/>
    <d v="2019-12-05T00:00:00"/>
    <s v="13-DIC-19"/>
    <n v="60"/>
    <d v="2020-02-03T00:00:00"/>
    <n v="-5"/>
    <n v="55"/>
    <n v="100000.02"/>
    <n v="10000"/>
    <n v="110000.02"/>
    <n v="-500000.10000000003"/>
    <n v="5500001.1000000006"/>
    <n v="1"/>
    <s v="10740 - Bonifico"/>
    <d v="2020-01-29T00:00:00"/>
    <n v="997"/>
    <m/>
    <s v="SAN. BANCO POPOLARE CC TESORERIA"/>
  </r>
  <r>
    <n v="1202840"/>
    <n v="90031"/>
    <x v="130"/>
    <s v="ACQ"/>
    <n v="1190241831"/>
    <d v="2019-12-02T00:00:00"/>
    <m/>
    <n v="203.15"/>
    <d v="2019-12-05T00:00:00"/>
    <s v="13-DIC-19"/>
    <n v="60"/>
    <d v="2020-02-03T00:00:00"/>
    <n v="-12"/>
    <n v="48"/>
    <n v="184.68"/>
    <n v="18.47"/>
    <n v="203.15"/>
    <n v="-2216.16"/>
    <n v="8864.64"/>
    <n v="1"/>
    <s v="10435 - Bonifico"/>
    <d v="2020-01-22T00:00:00"/>
    <n v="654"/>
    <m/>
    <s v="SAN. BANCO POPOLARE CC TESORERIA"/>
  </r>
  <r>
    <n v="1202841"/>
    <n v="90078"/>
    <x v="212"/>
    <s v="ACQ"/>
    <n v="9078754823"/>
    <d v="2019-12-03T00:00:00"/>
    <m/>
    <n v="867.42"/>
    <d v="2019-12-05T00:00:00"/>
    <s v="12-DIC-19"/>
    <n v="60"/>
    <d v="2020-02-03T00:00:00"/>
    <n v="-12"/>
    <n v="48"/>
    <n v="711"/>
    <n v="156.41999999999999"/>
    <n v="867.42"/>
    <n v="-8532"/>
    <n v="34128"/>
    <n v="1"/>
    <s v="10447 - Bonifico"/>
    <d v="2020-01-22T00:00:00"/>
    <n v="666"/>
    <m/>
    <s v="SAN. BANCO POPOLARE CC TESORERIA"/>
  </r>
  <r>
    <n v="1202842"/>
    <n v="22839"/>
    <x v="169"/>
    <s v="ACQ"/>
    <n v="25605668"/>
    <d v="2019-12-03T00:00:00"/>
    <m/>
    <n v="44.93"/>
    <d v="2019-12-05T00:00:00"/>
    <s v="20-DIC-19"/>
    <n v="60"/>
    <d v="2020-02-03T00:00:00"/>
    <n v="-11"/>
    <n v="49"/>
    <n v="43.2"/>
    <n v="1.73"/>
    <n v="44.93"/>
    <n v="-475.20000000000005"/>
    <n v="2116.8000000000002"/>
    <n v="1"/>
    <s v="10702 - Bonifico"/>
    <d v="2020-01-23T00:00:00"/>
    <n v="923"/>
    <m/>
    <s v="SAN. BANCO POPOLARE CC TESORERIA"/>
  </r>
  <r>
    <n v="1202843"/>
    <n v="100084"/>
    <x v="125"/>
    <s v="ACQ"/>
    <n v="22485"/>
    <d v="2019-12-04T00:00:00"/>
    <m/>
    <n v="2574"/>
    <d v="2019-12-05T00:00:00"/>
    <s v="13-DIC-19"/>
    <n v="60"/>
    <d v="2020-02-03T00:00:00"/>
    <n v="-11"/>
    <n v="49"/>
    <n v="2340"/>
    <n v="234"/>
    <n v="2574"/>
    <n v="-25740"/>
    <n v="114660"/>
    <n v="1"/>
    <s v="10671 - Bonifico"/>
    <d v="2020-01-23T00:00:00"/>
    <n v="892"/>
    <m/>
    <s v="SAN. BANCO POPOLARE CC TESORERIA"/>
  </r>
  <r>
    <n v="1202844"/>
    <n v="96235"/>
    <x v="300"/>
    <s v="ACQ"/>
    <s v="F10254"/>
    <d v="2019-12-04T00:00:00"/>
    <m/>
    <n v="1170.3599999999999"/>
    <d v="2019-12-05T00:00:00"/>
    <s v="13-DIC-19"/>
    <n v="60"/>
    <d v="2020-02-03T00:00:00"/>
    <n v="-12"/>
    <n v="48"/>
    <n v="1063.96"/>
    <n v="106.4"/>
    <n v="1170.3599999999999"/>
    <n v="-12767.52"/>
    <n v="51070.080000000002"/>
    <n v="1"/>
    <s v="10453 - Bonifico"/>
    <d v="2020-01-22T00:00:00"/>
    <n v="672"/>
    <m/>
    <s v="SAN. BANCO POPOLARE CC TESORERIA"/>
  </r>
  <r>
    <n v="1202845"/>
    <n v="96235"/>
    <x v="300"/>
    <s v="ACQ"/>
    <s v="F10272"/>
    <d v="2019-12-04T00:00:00"/>
    <m/>
    <n v="1310.43"/>
    <d v="2019-12-05T00:00:00"/>
    <s v="13-DIC-19"/>
    <n v="60"/>
    <d v="2020-02-03T00:00:00"/>
    <n v="-12"/>
    <n v="48"/>
    <n v="1191.3"/>
    <n v="119.13"/>
    <n v="1310.43"/>
    <n v="-14295.599999999999"/>
    <n v="57182.399999999994"/>
    <n v="1"/>
    <s v="10453 - Bonifico"/>
    <d v="2020-01-22T00:00:00"/>
    <n v="672"/>
    <m/>
    <s v="SAN. BANCO POPOLARE CC TESORERIA"/>
  </r>
  <r>
    <n v="1202846"/>
    <n v="22839"/>
    <x v="169"/>
    <s v="ACQ"/>
    <n v="25605695"/>
    <d v="2019-12-03T00:00:00"/>
    <m/>
    <n v="569.09"/>
    <d v="2019-12-05T00:00:00"/>
    <s v="20-DIC-19"/>
    <n v="60"/>
    <d v="2020-02-03T00:00:00"/>
    <n v="-11"/>
    <n v="49"/>
    <n v="547.20000000000005"/>
    <n v="21.89"/>
    <n v="569.09"/>
    <n v="-6019.2000000000007"/>
    <n v="26812.800000000003"/>
    <n v="1"/>
    <s v="10702 - Bonifico"/>
    <d v="2020-01-23T00:00:00"/>
    <n v="923"/>
    <m/>
    <s v="SAN. BANCO POPOLARE CC TESORERIA"/>
  </r>
  <r>
    <n v="1202847"/>
    <n v="100113"/>
    <x v="447"/>
    <s v="ACQ"/>
    <n v="5320033066"/>
    <d v="2019-12-04T00:00:00"/>
    <m/>
    <n v="4245.6000000000004"/>
    <d v="2019-12-05T00:00:00"/>
    <s v="13-DIC-19"/>
    <n v="60"/>
    <d v="2020-02-03T00:00:00"/>
    <n v="-11"/>
    <n v="49"/>
    <n v="3480"/>
    <n v="765.6"/>
    <n v="4245.6000000000004"/>
    <n v="-38280"/>
    <n v="170520"/>
    <n v="1"/>
    <s v="10707 - Bonifico"/>
    <d v="2020-01-23T00:00:00"/>
    <n v="928"/>
    <m/>
    <s v="SAN. BANCO POPOLARE CC TESORERIA"/>
  </r>
  <r>
    <n v="1202848"/>
    <n v="94919"/>
    <x v="168"/>
    <s v="ACQ"/>
    <s v="19020161R8"/>
    <d v="2019-12-03T00:00:00"/>
    <m/>
    <n v="546"/>
    <d v="2019-12-05T00:00:00"/>
    <s v="20-DIC-19"/>
    <n v="60"/>
    <d v="2020-02-03T00:00:00"/>
    <n v="-12"/>
    <n v="48"/>
    <n v="525"/>
    <n v="21"/>
    <n v="546"/>
    <n v="-6300"/>
    <n v="25200"/>
    <n v="1"/>
    <s v="10602 - Bonifico"/>
    <d v="2020-01-22T00:00:00"/>
    <n v="821"/>
    <m/>
    <s v="SAN. BANCO POPOLARE CC TESORERIA"/>
  </r>
  <r>
    <n v="1202849"/>
    <n v="94921"/>
    <x v="249"/>
    <s v="ACQ"/>
    <n v="8719187315"/>
    <d v="2019-12-03T00:00:00"/>
    <m/>
    <n v="11222.44"/>
    <d v="2019-12-05T00:00:00"/>
    <s v="13-DIC-19"/>
    <n v="60"/>
    <d v="2020-02-03T00:00:00"/>
    <n v="-12"/>
    <n v="48"/>
    <n v="10202.219999999999"/>
    <n v="1020.22"/>
    <n v="11222.44"/>
    <n v="-122426.63999999998"/>
    <n v="489706.55999999994"/>
    <n v="1"/>
    <s v="10593 - Bonifico"/>
    <d v="2020-01-22T00:00:00"/>
    <n v="812"/>
    <m/>
    <s v="SAN. BANCO POPOLARE CC TESORERIA"/>
  </r>
  <r>
    <n v="1202850"/>
    <n v="90983"/>
    <x v="296"/>
    <s v="ACQ"/>
    <n v="2019000010083460"/>
    <d v="2019-12-03T00:00:00"/>
    <m/>
    <n v="637.89"/>
    <d v="2019-12-05T00:00:00"/>
    <s v="13-DIC-19"/>
    <n v="60"/>
    <d v="2020-02-03T00:00:00"/>
    <n v="-13"/>
    <n v="47"/>
    <n v="579.9"/>
    <n v="57.99"/>
    <n v="637.89"/>
    <n v="-7538.7"/>
    <n v="27255.3"/>
    <n v="1"/>
    <s v="1982 - Bonifico"/>
    <d v="2020-01-21T00:00:00"/>
    <n v="634"/>
    <m/>
    <s v="TERR. BANCO POPOLARE"/>
  </r>
  <r>
    <n v="1202851"/>
    <n v="97554"/>
    <x v="448"/>
    <s v="ACQ"/>
    <n v="87080022"/>
    <d v="2019-12-04T00:00:00"/>
    <m/>
    <n v="7445.63"/>
    <d v="2019-12-05T00:00:00"/>
    <s v="13-DIC-19"/>
    <n v="60"/>
    <d v="2020-02-03T00:00:00"/>
    <n v="-12"/>
    <n v="48"/>
    <n v="6768.75"/>
    <n v="676.88"/>
    <n v="7445.63"/>
    <n v="-81225"/>
    <n v="324900"/>
    <n v="1"/>
    <s v="10535 - Bonifico"/>
    <d v="2020-01-22T00:00:00"/>
    <n v="754"/>
    <m/>
    <s v="SAN. BANCO POPOLARE CC TESORERIA"/>
  </r>
  <r>
    <n v="1202852"/>
    <n v="94483"/>
    <x v="63"/>
    <s v="ACQ"/>
    <n v="94112926"/>
    <d v="2019-12-04T00:00:00"/>
    <m/>
    <n v="26486.15"/>
    <d v="2019-12-05T00:00:00"/>
    <s v="13-DIC-19"/>
    <n v="60"/>
    <d v="2020-02-03T00:00:00"/>
    <n v="-11"/>
    <n v="49"/>
    <n v="24078.32"/>
    <n v="2407.83"/>
    <n v="26486.15"/>
    <n v="-264861.52"/>
    <n v="1179837.68"/>
    <n v="1"/>
    <s v="10685 - Bonifico"/>
    <d v="2020-01-23T00:00:00"/>
    <n v="906"/>
    <m/>
    <s v="SAN. BANCO POPOLARE CC TESORERIA"/>
  </r>
  <r>
    <n v="1202853"/>
    <n v="94483"/>
    <x v="63"/>
    <s v="ACQ"/>
    <n v="94112927"/>
    <d v="2019-12-04T00:00:00"/>
    <m/>
    <n v="16825.349999999999"/>
    <d v="2019-12-05T00:00:00"/>
    <s v="13-DIC-19"/>
    <n v="60"/>
    <d v="2020-02-03T00:00:00"/>
    <n v="-11"/>
    <n v="49"/>
    <n v="15295.77"/>
    <n v="1529.58"/>
    <n v="16825.349999999999"/>
    <n v="-168253.47"/>
    <n v="749492.73"/>
    <n v="1"/>
    <s v="10685 - Bonifico"/>
    <d v="2020-01-23T00:00:00"/>
    <n v="906"/>
    <m/>
    <s v="SAN. BANCO POPOLARE CC TESORERIA"/>
  </r>
  <r>
    <n v="1202854"/>
    <n v="90507"/>
    <x v="4"/>
    <s v="ACQ"/>
    <n v="6759361543"/>
    <d v="2019-12-04T00:00:00"/>
    <s v="VEDI N.C. 6759364185+6759364186+6759364187+6759364188+6759364189 DEL 17/12/19 RIMB. AIFA HERCEPTIN/TARCEVA/AVASTIN"/>
    <n v="207845.79"/>
    <d v="2019-12-05T00:00:00"/>
    <s v="13-DIC-19"/>
    <n v="60"/>
    <d v="2020-02-03T00:00:00"/>
    <n v="-11"/>
    <n v="49"/>
    <n v="188950.72"/>
    <n v="18895.07"/>
    <n v="207845.79"/>
    <n v="-2078457.92"/>
    <n v="9258585.2799999993"/>
    <n v="1"/>
    <s v="10677 - Bonifico"/>
    <d v="2020-01-23T00:00:00"/>
    <n v="898"/>
    <m/>
    <s v="SAN. BANCO POPOLARE CC TESORERIA"/>
  </r>
  <r>
    <n v="1202855"/>
    <n v="92849"/>
    <x v="211"/>
    <s v="ACQ"/>
    <n v="19518356"/>
    <d v="2019-12-04T00:00:00"/>
    <m/>
    <n v="89.5"/>
    <d v="2019-12-05T00:00:00"/>
    <s v="13-DIC-19"/>
    <n v="60"/>
    <d v="2020-02-03T00:00:00"/>
    <n v="-11"/>
    <n v="49"/>
    <n v="81.36"/>
    <n v="8.14"/>
    <n v="89.5"/>
    <n v="-894.96"/>
    <n v="3986.64"/>
    <n v="1"/>
    <s v="10630 - Bonifico"/>
    <d v="2020-01-23T00:00:00"/>
    <n v="851"/>
    <m/>
    <s v="SAN. BANCO POPOLARE CC TESORERIA"/>
  </r>
  <r>
    <n v="1202856"/>
    <n v="95752"/>
    <x v="235"/>
    <s v="ACQ"/>
    <n v="1056882248"/>
    <d v="2019-12-03T00:00:00"/>
    <m/>
    <n v="139.36000000000001"/>
    <d v="2019-12-05T00:00:00"/>
    <s v="13-DIC-19"/>
    <n v="60"/>
    <d v="2020-02-03T00:00:00"/>
    <n v="-12"/>
    <n v="48"/>
    <n v="134"/>
    <n v="5.36"/>
    <n v="139.36000000000001"/>
    <n v="-1608"/>
    <n v="6432"/>
    <n v="1"/>
    <s v="10456 - Bonifico"/>
    <d v="2020-01-22T00:00:00"/>
    <n v="675"/>
    <m/>
    <s v="SAN. BANCO POPOLARE CC TESORERIA"/>
  </r>
  <r>
    <n v="1202857"/>
    <n v="95527"/>
    <x v="242"/>
    <s v="ACQ"/>
    <n v="1933682"/>
    <d v="2019-12-03T00:00:00"/>
    <m/>
    <n v="5215.5"/>
    <d v="2019-12-05T00:00:00"/>
    <s v="13-DIC-19"/>
    <n v="60"/>
    <d v="2020-02-03T00:00:00"/>
    <n v="-11"/>
    <n v="49"/>
    <n v="4275"/>
    <n v="940.5"/>
    <n v="5215.5"/>
    <n v="-47025"/>
    <n v="209475"/>
    <n v="1"/>
    <s v="10703 - Bonifico"/>
    <d v="2020-01-23T00:00:00"/>
    <n v="924"/>
    <m/>
    <s v="SAN. BANCO POPOLARE CC TESORERIA"/>
  </r>
  <r>
    <n v="1202884"/>
    <n v="90644"/>
    <x v="449"/>
    <s v="ACQ"/>
    <s v="FATTPA 7_19"/>
    <d v="2019-11-20T00:00:00"/>
    <m/>
    <n v="1098"/>
    <d v="2019-12-05T00:00:00"/>
    <s v="15-GEN-20"/>
    <n v="60"/>
    <d v="2020-02-03T00:00:00"/>
    <n v="-13"/>
    <n v="47"/>
    <n v="900"/>
    <n v="198"/>
    <n v="1098"/>
    <n v="-11700"/>
    <n v="42300"/>
    <n v="1"/>
    <s v="1975 - Bonifico"/>
    <d v="2020-01-21T00:00:00"/>
    <n v="627"/>
    <m/>
    <s v="TERR. BANCO POPOLARE"/>
  </r>
  <r>
    <n v="1202885"/>
    <n v="91232"/>
    <x v="450"/>
    <s v="ACQ"/>
    <d v="2020-03-12T00:00:00"/>
    <d v="2019-11-28T00:00:00"/>
    <m/>
    <n v="278.70999999999998"/>
    <d v="2019-12-05T00:00:00"/>
    <s v="15-GEN-20"/>
    <n v="60"/>
    <d v="2020-02-03T00:00:00"/>
    <n v="-12"/>
    <n v="48"/>
    <n v="228.45"/>
    <n v="50.26"/>
    <n v="278.70999999999998"/>
    <n v="-2741.3999999999996"/>
    <n v="10965.599999999999"/>
    <n v="1"/>
    <s v="10505 - Bonifico"/>
    <d v="2020-01-22T00:00:00"/>
    <n v="724"/>
    <m/>
    <s v="SAN. BANCO POPOLARE CC TESORERIA"/>
  </r>
  <r>
    <n v="1202888"/>
    <n v="100782"/>
    <x v="451"/>
    <s v="ACQ"/>
    <n v="1463"/>
    <d v="2019-11-30T00:00:00"/>
    <m/>
    <n v="344.04"/>
    <d v="2019-12-05T00:00:00"/>
    <s v="10-GEN-20"/>
    <n v="60"/>
    <d v="2020-02-03T00:00:00"/>
    <n v="-12"/>
    <n v="48"/>
    <n v="282"/>
    <n v="62.04"/>
    <n v="344.04"/>
    <n v="-3384"/>
    <n v="13536"/>
    <n v="1"/>
    <s v="10562 - Bonifico"/>
    <d v="2020-01-22T00:00:00"/>
    <n v="781"/>
    <m/>
    <s v="SAN. BANCO POPOLARE CC TESORERIA"/>
  </r>
  <r>
    <n v="1202889"/>
    <n v="90846"/>
    <x v="111"/>
    <s v="ACQ"/>
    <n v="1369368991"/>
    <d v="2019-11-30T00:00:00"/>
    <m/>
    <n v="3219.57"/>
    <d v="2019-12-05T00:00:00"/>
    <s v="10-GEN-20"/>
    <n v="60"/>
    <d v="2020-02-03T00:00:00"/>
    <n v="-10"/>
    <n v="50"/>
    <n v="2638.99"/>
    <n v="580.58000000000004"/>
    <n v="3219.57"/>
    <n v="-26389.899999999998"/>
    <n v="131949.5"/>
    <n v="1"/>
    <s v="10737 - Bonifico"/>
    <d v="2020-01-24T00:00:00"/>
    <n v="966"/>
    <m/>
    <s v="SAN. BANCO POPOLARE CC TESORERIA"/>
  </r>
  <r>
    <n v="1202890"/>
    <n v="99624"/>
    <x v="452"/>
    <s v="ACQ"/>
    <n v="7201909143"/>
    <d v="2019-11-30T00:00:00"/>
    <m/>
    <n v="1157.05"/>
    <d v="2019-12-05T00:00:00"/>
    <s v="15-GEN-20"/>
    <n v="60"/>
    <d v="2020-02-03T00:00:00"/>
    <n v="-12"/>
    <n v="48"/>
    <n v="948.4"/>
    <n v="208.65"/>
    <n v="1157.05"/>
    <n v="-11380.8"/>
    <n v="45523.199999999997"/>
    <n v="1"/>
    <s v="10603 - Bonifico"/>
    <d v="2020-01-22T00:00:00"/>
    <n v="822"/>
    <m/>
    <s v="SAN. BANCO POPOLARE CC TESORERIA"/>
  </r>
  <r>
    <n v="1202898"/>
    <n v="90712"/>
    <x v="182"/>
    <s v="ACQ_I"/>
    <s v="V0-107767"/>
    <d v="2019-12-03T00:00:00"/>
    <m/>
    <n v="306.8"/>
    <d v="2019-12-06T00:00:00"/>
    <s v="02-GEN-20"/>
    <n v="60"/>
    <d v="2020-02-04T00:00:00"/>
    <n v="-15"/>
    <n v="45"/>
    <n v="295"/>
    <n v="11.8"/>
    <n v="306.8"/>
    <n v="-4425"/>
    <n v="13275"/>
    <n v="1"/>
    <s v="1971 - Bonifico"/>
    <d v="2020-01-20T00:00:00"/>
    <n v="590"/>
    <m/>
    <s v="TERR. BANCO POPOLARE"/>
  </r>
  <r>
    <n v="1202979"/>
    <n v="92307"/>
    <x v="453"/>
    <s v="ACQ"/>
    <s v="H00831"/>
    <d v="2019-11-30T00:00:00"/>
    <m/>
    <n v="102.48"/>
    <d v="2019-12-06T00:00:00"/>
    <s v="19-DIC-19"/>
    <n v="60"/>
    <d v="2020-02-04T00:00:00"/>
    <n v="-12"/>
    <n v="48"/>
    <n v="84"/>
    <n v="18.48"/>
    <n v="102.48"/>
    <n v="-1008"/>
    <n v="4032"/>
    <n v="1"/>
    <s v="10655 - Bonifico"/>
    <d v="2020-01-23T00:00:00"/>
    <n v="876"/>
    <m/>
    <s v="SAN. BANCO POPOLARE CC TESORERIA"/>
  </r>
  <r>
    <n v="1202980"/>
    <n v="99608"/>
    <x v="198"/>
    <s v="ACQ"/>
    <s v="8114/PA"/>
    <d v="2019-11-30T00:00:00"/>
    <m/>
    <n v="422.12"/>
    <d v="2019-12-06T00:00:00"/>
    <s v="10-GEN-20"/>
    <n v="60"/>
    <d v="2020-02-04T00:00:00"/>
    <n v="-13"/>
    <n v="47"/>
    <n v="346"/>
    <n v="76.12"/>
    <n v="422.12"/>
    <n v="-4498"/>
    <n v="16262"/>
    <n v="1"/>
    <s v="10477 - Bonifico"/>
    <d v="2020-01-22T00:00:00"/>
    <n v="696"/>
    <m/>
    <s v="SAN. BANCO POPOLARE CC TESORERIA"/>
  </r>
  <r>
    <n v="1202981"/>
    <n v="21952"/>
    <x v="127"/>
    <s v="ACQ"/>
    <n v="2192083713"/>
    <d v="2019-12-03T00:00:00"/>
    <m/>
    <n v="75.52"/>
    <d v="2019-12-06T00:00:00"/>
    <s v="13-DIC-19"/>
    <n v="60"/>
    <d v="2020-02-04T00:00:00"/>
    <n v="-12"/>
    <n v="48"/>
    <n v="61.9"/>
    <n v="13.62"/>
    <n v="75.52"/>
    <n v="-742.8"/>
    <n v="2971.2"/>
    <n v="1"/>
    <s v="10705 - Bonifico"/>
    <d v="2020-01-23T00:00:00"/>
    <n v="926"/>
    <m/>
    <s v="SAN. BANCO POPOLARE CC TESORERIA"/>
  </r>
  <r>
    <n v="1202982"/>
    <n v="22839"/>
    <x v="169"/>
    <s v="ACQ"/>
    <n v="25605604"/>
    <d v="2019-12-03T00:00:00"/>
    <m/>
    <n v="1389.13"/>
    <d v="2019-12-06T00:00:00"/>
    <s v="20-DIC-19"/>
    <n v="60"/>
    <d v="2020-02-04T00:00:00"/>
    <n v="-12"/>
    <n v="48"/>
    <n v="1335.7"/>
    <n v="53.43"/>
    <n v="1389.13"/>
    <n v="-16028.400000000001"/>
    <n v="64113.600000000006"/>
    <n v="1"/>
    <s v="10702 - Bonifico"/>
    <d v="2020-01-23T00:00:00"/>
    <n v="923"/>
    <m/>
    <s v="SAN. BANCO POPOLARE CC TESORERIA"/>
  </r>
  <r>
    <n v="1202983"/>
    <n v="92957"/>
    <x v="434"/>
    <s v="ACQ"/>
    <s v="006590-0CQ"/>
    <d v="2019-11-25T00:00:00"/>
    <m/>
    <n v="220"/>
    <d v="2019-12-06T00:00:00"/>
    <s v="13-DIC-19"/>
    <n v="60"/>
    <d v="2020-02-04T00:00:00"/>
    <n v="-13"/>
    <n v="47"/>
    <n v="200"/>
    <n v="20"/>
    <n v="220"/>
    <n v="-2600"/>
    <n v="9400"/>
    <n v="1"/>
    <s v="10451 - Bonifico"/>
    <d v="2020-01-22T00:00:00"/>
    <n v="670"/>
    <m/>
    <s v="SAN. BANCO POPOLARE CC TESORERIA"/>
  </r>
  <r>
    <n v="1202984"/>
    <n v="92957"/>
    <x v="434"/>
    <s v="ACQ"/>
    <s v="006586-0CQ"/>
    <d v="2019-11-25T00:00:00"/>
    <m/>
    <n v="220"/>
    <d v="2019-12-06T00:00:00"/>
    <s v="13-DIC-19"/>
    <n v="60"/>
    <d v="2020-02-04T00:00:00"/>
    <n v="-13"/>
    <n v="47"/>
    <n v="200"/>
    <n v="20"/>
    <n v="220"/>
    <n v="-2600"/>
    <n v="9400"/>
    <n v="1"/>
    <s v="10451 - Bonifico"/>
    <d v="2020-01-22T00:00:00"/>
    <n v="670"/>
    <m/>
    <s v="SAN. BANCO POPOLARE CC TESORERIA"/>
  </r>
  <r>
    <n v="1202985"/>
    <n v="99505"/>
    <x v="433"/>
    <s v="ACQ"/>
    <s v="FTS/3276"/>
    <d v="2019-11-30T00:00:00"/>
    <m/>
    <n v="47.96"/>
    <d v="2019-12-06T00:00:00"/>
    <s v="13-DIC-19"/>
    <n v="60"/>
    <d v="2020-02-04T00:00:00"/>
    <n v="-13"/>
    <n v="47"/>
    <n v="43"/>
    <n v="4.96"/>
    <n v="47.96"/>
    <n v="-559"/>
    <n v="2021"/>
    <n v="1"/>
    <s v="10525 - Bonifico"/>
    <d v="2020-01-22T00:00:00"/>
    <n v="744"/>
    <m/>
    <s v="SAN. BANCO POPOLARE CC TESORERIA"/>
  </r>
  <r>
    <n v="1202986"/>
    <n v="92957"/>
    <x v="434"/>
    <s v="ACQ"/>
    <s v="006592-0CQ"/>
    <d v="2019-11-25T00:00:00"/>
    <m/>
    <n v="165"/>
    <d v="2019-12-06T00:00:00"/>
    <s v="13-DIC-19"/>
    <n v="60"/>
    <d v="2020-02-04T00:00:00"/>
    <n v="-13"/>
    <n v="47"/>
    <n v="150"/>
    <n v="15"/>
    <n v="165"/>
    <n v="-1950"/>
    <n v="7050"/>
    <n v="1"/>
    <s v="10451 - Bonifico"/>
    <d v="2020-01-22T00:00:00"/>
    <n v="670"/>
    <m/>
    <s v="SAN. BANCO POPOLARE CC TESORERIA"/>
  </r>
  <r>
    <n v="1202987"/>
    <n v="91275"/>
    <x v="315"/>
    <s v="ACQ"/>
    <n v="8027611"/>
    <d v="2019-11-30T00:00:00"/>
    <m/>
    <n v="611.34"/>
    <d v="2019-12-06T00:00:00"/>
    <s v="13-DIC-19"/>
    <n v="60"/>
    <d v="2020-02-04T00:00:00"/>
    <n v="-13"/>
    <n v="47"/>
    <n v="501.1"/>
    <n v="110.24"/>
    <n v="611.34"/>
    <n v="-6514.3"/>
    <n v="23551.7"/>
    <n v="1"/>
    <s v="10545 - Bonifico"/>
    <d v="2020-01-22T00:00:00"/>
    <n v="764"/>
    <m/>
    <s v="SAN. BANCO POPOLARE CC TESORERIA"/>
  </r>
  <r>
    <n v="1202988"/>
    <n v="97952"/>
    <x v="454"/>
    <s v="ACQ"/>
    <s v="S618"/>
    <d v="2019-11-29T00:00:00"/>
    <m/>
    <n v="241.56"/>
    <d v="2019-12-06T00:00:00"/>
    <s v="13-DIC-19"/>
    <n v="60"/>
    <d v="2020-02-04T00:00:00"/>
    <n v="-13"/>
    <n v="47"/>
    <n v="198"/>
    <n v="43.56"/>
    <n v="241.56"/>
    <n v="-2574"/>
    <n v="9306"/>
    <n v="1"/>
    <s v="10446 - Bonifico"/>
    <d v="2020-01-22T00:00:00"/>
    <n v="665"/>
    <m/>
    <s v="SAN. BANCO POPOLARE CC TESORERIA"/>
  </r>
  <r>
    <n v="1202989"/>
    <n v="90078"/>
    <x v="212"/>
    <s v="ACQ"/>
    <n v="9078754824"/>
    <d v="2019-12-03T00:00:00"/>
    <m/>
    <n v="72.7"/>
    <d v="2019-12-06T00:00:00"/>
    <s v="13-DIC-19"/>
    <n v="60"/>
    <d v="2020-02-04T00:00:00"/>
    <n v="-13"/>
    <n v="47"/>
    <n v="69.900000000000006"/>
    <n v="2.8"/>
    <n v="72.7"/>
    <n v="-908.7"/>
    <n v="3285.3"/>
    <n v="1"/>
    <s v="10447 - Bonifico"/>
    <d v="2020-01-22T00:00:00"/>
    <n v="666"/>
    <m/>
    <s v="SAN. BANCO POPOLARE CC TESORERIA"/>
  </r>
  <r>
    <n v="1202990"/>
    <n v="94619"/>
    <x v="166"/>
    <s v="ACQ"/>
    <n v="2689047859"/>
    <d v="2019-12-04T00:00:00"/>
    <m/>
    <n v="3164.04"/>
    <d v="2019-12-06T00:00:00"/>
    <s v="13-DIC-19"/>
    <n v="60"/>
    <d v="2020-02-04T00:00:00"/>
    <n v="-13"/>
    <n v="47"/>
    <n v="2876.4"/>
    <n v="287.64"/>
    <n v="3164.04"/>
    <n v="-37393.200000000004"/>
    <n v="135190.80000000002"/>
    <n v="1"/>
    <s v="10491 - Bonifico"/>
    <d v="2020-01-22T00:00:00"/>
    <n v="710"/>
    <m/>
    <s v="SAN. BANCO POPOLARE CC TESORERIA"/>
  </r>
  <r>
    <n v="1202992"/>
    <n v="94619"/>
    <x v="166"/>
    <s v="ACQ"/>
    <n v="2689047860"/>
    <d v="2019-12-04T00:00:00"/>
    <m/>
    <n v="88704"/>
    <d v="2019-12-06T00:00:00"/>
    <s v="13-DIC-19"/>
    <n v="60"/>
    <d v="2020-02-04T00:00:00"/>
    <n v="-13"/>
    <n v="47"/>
    <n v="80640"/>
    <n v="8064"/>
    <n v="88704"/>
    <n v="-1048320"/>
    <n v="3790080"/>
    <n v="1"/>
    <s v="10491 - Bonifico"/>
    <d v="2020-01-22T00:00:00"/>
    <n v="710"/>
    <m/>
    <s v="SAN. BANCO POPOLARE CC TESORERIA"/>
  </r>
  <r>
    <n v="1202993"/>
    <n v="94919"/>
    <x v="168"/>
    <s v="ACQ"/>
    <s v="19020123R8"/>
    <d v="2019-12-03T00:00:00"/>
    <m/>
    <n v="503.36"/>
    <d v="2019-12-06T00:00:00"/>
    <s v="20-GEN-20"/>
    <n v="60"/>
    <d v="2020-02-04T00:00:00"/>
    <n v="3"/>
    <n v="63"/>
    <n v="484"/>
    <n v="19.36"/>
    <n v="503.36"/>
    <n v="1452"/>
    <n v="30492"/>
    <n v="1"/>
    <s v="10974 - Bonifico"/>
    <d v="2020-02-07T00:00:00"/>
    <n v="1558"/>
    <m/>
    <s v="SAN. BANCO POPOLARE CC TESORERIA"/>
  </r>
  <r>
    <n v="1202994"/>
    <n v="94619"/>
    <x v="166"/>
    <s v="ACQ"/>
    <n v="2689047981"/>
    <d v="2019-12-04T00:00:00"/>
    <m/>
    <n v="7334.6"/>
    <d v="2019-12-06T00:00:00"/>
    <s v="13-DIC-19"/>
    <n v="60"/>
    <d v="2020-02-04T00:00:00"/>
    <n v="-13"/>
    <n v="47"/>
    <n v="6667.82"/>
    <n v="666.78"/>
    <n v="7334.6"/>
    <n v="-86681.66"/>
    <n v="313387.53999999998"/>
    <n v="1"/>
    <s v="10491 - Bonifico"/>
    <d v="2020-01-22T00:00:00"/>
    <n v="710"/>
    <m/>
    <s v="SAN. BANCO POPOLARE CC TESORERIA"/>
  </r>
  <r>
    <n v="1202995"/>
    <n v="91463"/>
    <x v="257"/>
    <s v="ACQ"/>
    <n v="19038082"/>
    <d v="2019-11-26T00:00:00"/>
    <m/>
    <n v="52"/>
    <d v="2019-12-06T00:00:00"/>
    <s v="20-DIC-19"/>
    <n v="60"/>
    <d v="2020-02-04T00:00:00"/>
    <n v="-13"/>
    <n v="47"/>
    <n v="50"/>
    <n v="2"/>
    <n v="52"/>
    <n v="-650"/>
    <n v="2350"/>
    <n v="1"/>
    <s v="10513 - Bonifico"/>
    <d v="2020-01-22T00:00:00"/>
    <n v="732"/>
    <m/>
    <s v="SAN. BANCO POPOLARE CC TESORERIA"/>
  </r>
  <r>
    <n v="1202996"/>
    <n v="98800"/>
    <x v="330"/>
    <s v="ACQ"/>
    <n v="2019037665"/>
    <d v="2019-12-04T00:00:00"/>
    <m/>
    <n v="5151.6499999999996"/>
    <d v="2019-12-06T00:00:00"/>
    <s v="13-DIC-19"/>
    <n v="60"/>
    <d v="2020-02-04T00:00:00"/>
    <n v="2"/>
    <n v="62"/>
    <n v="4683.32"/>
    <n v="468.33"/>
    <n v="5151.6499999999996"/>
    <n v="9366.64"/>
    <n v="290365.83999999997"/>
    <n v="1"/>
    <s v="10776 - Bonifico"/>
    <d v="2020-02-06T00:00:00"/>
    <n v="1360"/>
    <m/>
    <s v="SAN. BANCO POPOLARE CC TESORERIA"/>
  </r>
  <r>
    <n v="1202997"/>
    <n v="460"/>
    <x v="455"/>
    <s v="ACQ"/>
    <s v="918/PA"/>
    <d v="2019-11-26T00:00:00"/>
    <m/>
    <n v="480.68"/>
    <d v="2019-12-06T00:00:00"/>
    <s v="10-GEN-20"/>
    <n v="60"/>
    <d v="2020-02-04T00:00:00"/>
    <n v="-12"/>
    <n v="48"/>
    <n v="394"/>
    <n v="86.68"/>
    <n v="480.68"/>
    <n v="-4728"/>
    <n v="18912"/>
    <n v="1"/>
    <s v="10620 - Bonifico"/>
    <d v="2020-01-23T00:00:00"/>
    <n v="841"/>
    <m/>
    <s v="SAN. BANCO POPOLARE CC TESORERIA"/>
  </r>
  <r>
    <n v="1202998"/>
    <n v="96491"/>
    <x v="3"/>
    <s v="ACQ"/>
    <n v="19235049"/>
    <d v="2019-12-03T00:00:00"/>
    <m/>
    <n v="4636"/>
    <d v="2019-12-06T00:00:00"/>
    <s v="24-DIC-19"/>
    <n v="60"/>
    <d v="2020-02-04T00:00:00"/>
    <n v="-13"/>
    <n v="47"/>
    <n v="3800"/>
    <n v="836"/>
    <n v="4636"/>
    <n v="-49400"/>
    <n v="178600"/>
    <n v="1"/>
    <s v="10594 - Bonifico"/>
    <d v="2020-01-22T00:00:00"/>
    <n v="813"/>
    <m/>
    <s v="SAN. BANCO POPOLARE CC TESORERIA"/>
  </r>
  <r>
    <n v="1202999"/>
    <n v="99608"/>
    <x v="198"/>
    <s v="ACQ"/>
    <s v="8115/PA"/>
    <d v="2019-11-30T00:00:00"/>
    <m/>
    <n v="273.27999999999997"/>
    <d v="2019-12-06T00:00:00"/>
    <s v="10-GEN-20"/>
    <n v="60"/>
    <d v="2020-02-04T00:00:00"/>
    <n v="-13"/>
    <n v="47"/>
    <n v="224"/>
    <n v="49.28"/>
    <n v="273.27999999999997"/>
    <n v="-2912"/>
    <n v="10528"/>
    <n v="1"/>
    <s v="10477 - Bonifico"/>
    <d v="2020-01-22T00:00:00"/>
    <n v="696"/>
    <m/>
    <s v="SAN. BANCO POPOLARE CC TESORERIA"/>
  </r>
  <r>
    <n v="1203000"/>
    <n v="95420"/>
    <x v="281"/>
    <s v="ACQ"/>
    <n v="3201926385"/>
    <d v="2019-12-03T00:00:00"/>
    <m/>
    <n v="10134.959999999999"/>
    <d v="2019-12-06T00:00:00"/>
    <s v="13-DIC-19"/>
    <n v="60"/>
    <d v="2020-02-04T00:00:00"/>
    <n v="-12"/>
    <n v="48"/>
    <n v="9213.6"/>
    <n v="921.36"/>
    <n v="10134.959999999999"/>
    <n v="-110563.20000000001"/>
    <n v="442252.80000000005"/>
    <n v="1"/>
    <s v="10622 - Bonifico"/>
    <d v="2020-01-23T00:00:00"/>
    <n v="843"/>
    <m/>
    <s v="SAN. BANCO POPOLARE CC TESORERIA"/>
  </r>
  <r>
    <n v="1203001"/>
    <n v="90544"/>
    <x v="21"/>
    <s v="ACQ"/>
    <n v="19168513"/>
    <d v="2019-12-03T00:00:00"/>
    <m/>
    <n v="2513.2800000000002"/>
    <d v="2019-12-06T00:00:00"/>
    <s v="13-DIC-19"/>
    <n v="60"/>
    <d v="2020-02-04T00:00:00"/>
    <n v="-13"/>
    <n v="47"/>
    <n v="2284.8000000000002"/>
    <n v="228.48"/>
    <n v="2513.2800000000002"/>
    <n v="-29702.400000000001"/>
    <n v="107385.60000000001"/>
    <n v="1"/>
    <s v="10470 - Bonifico"/>
    <d v="2020-01-22T00:00:00"/>
    <n v="689"/>
    <m/>
    <s v="SAN. BANCO POPOLARE CC TESORERIA"/>
  </r>
  <r>
    <n v="1203002"/>
    <n v="99559"/>
    <x v="456"/>
    <s v="ACQ"/>
    <s v="VPA19-2564"/>
    <d v="2019-12-04T00:00:00"/>
    <m/>
    <n v="153.99"/>
    <d v="2019-12-06T00:00:00"/>
    <s v="13-DIC-19"/>
    <n v="60"/>
    <d v="2020-02-04T00:00:00"/>
    <n v="-13"/>
    <n v="47"/>
    <n v="139.99"/>
    <n v="14"/>
    <n v="153.99"/>
    <n v="-1819.8700000000001"/>
    <n v="6579.5300000000007"/>
    <n v="1"/>
    <s v="10566 - Bonifico"/>
    <d v="2020-01-22T00:00:00"/>
    <n v="785"/>
    <m/>
    <s v="SAN. BANCO POPOLARE CC TESORERIA"/>
  </r>
  <r>
    <n v="1203003"/>
    <n v="97513"/>
    <x v="283"/>
    <s v="ACQ"/>
    <n v="1902051050"/>
    <d v="2019-12-03T00:00:00"/>
    <m/>
    <n v="11811.92"/>
    <d v="2019-12-06T00:00:00"/>
    <s v="13-DIC-19"/>
    <n v="60"/>
    <d v="2020-02-04T00:00:00"/>
    <n v="-13"/>
    <n v="47"/>
    <n v="10738.11"/>
    <n v="1073.81"/>
    <n v="11811.92"/>
    <n v="-139595.43"/>
    <n v="504691.17000000004"/>
    <n v="1"/>
    <s v="10503 - Bonifico"/>
    <d v="2020-01-22T00:00:00"/>
    <n v="722"/>
    <m/>
    <s v="SAN. BANCO POPOLARE CC TESORERIA"/>
  </r>
  <r>
    <n v="1203004"/>
    <n v="94613"/>
    <x v="172"/>
    <s v="NC_ACQUISTI"/>
    <n v="190023321"/>
    <d v="2019-12-03T00:00:00"/>
    <s v="N.C. RIMB.PAYBACK - VOSEVI"/>
    <n v="-28487.34"/>
    <d v="2019-12-06T00:00:00"/>
    <s v="29-GEN-20"/>
    <n v="60"/>
    <d v="2019-12-04T00:00:00"/>
    <n v="0"/>
    <n v="60"/>
    <n v="-25897.58"/>
    <n v="-2589.7600000000002"/>
    <n v="-28487.34"/>
    <n v="0"/>
    <n v="-1553854.8"/>
    <n v="1"/>
    <s v="10740 - Bonifico"/>
    <d v="2020-01-29T00:00:00"/>
    <n v="997"/>
    <m/>
    <s v="SAN. BANCO POPOLARE CC TESORERIA"/>
  </r>
  <r>
    <n v="1203005"/>
    <n v="94919"/>
    <x v="168"/>
    <s v="ACQ"/>
    <s v="19020122R8"/>
    <d v="2019-12-03T00:00:00"/>
    <m/>
    <n v="686.4"/>
    <d v="2019-12-06T00:00:00"/>
    <s v="24-DIC-19"/>
    <n v="60"/>
    <d v="2020-02-04T00:00:00"/>
    <n v="-13"/>
    <n v="47"/>
    <n v="660"/>
    <n v="26.4"/>
    <n v="686.4"/>
    <n v="-8580"/>
    <n v="31020"/>
    <n v="1"/>
    <s v="10602 - Bonifico"/>
    <d v="2020-01-22T00:00:00"/>
    <n v="821"/>
    <m/>
    <s v="SAN. BANCO POPOLARE CC TESORERIA"/>
  </r>
  <r>
    <n v="1203006"/>
    <n v="94919"/>
    <x v="168"/>
    <s v="ACQ"/>
    <s v="19020159R8"/>
    <d v="2019-12-03T00:00:00"/>
    <m/>
    <n v="312"/>
    <d v="2019-12-06T00:00:00"/>
    <s v="20-DIC-19"/>
    <n v="60"/>
    <d v="2020-02-04T00:00:00"/>
    <n v="-13"/>
    <n v="47"/>
    <n v="300"/>
    <n v="12"/>
    <n v="312"/>
    <n v="-3900"/>
    <n v="14100"/>
    <n v="1"/>
    <s v="10602 - Bonifico"/>
    <d v="2020-01-22T00:00:00"/>
    <n v="821"/>
    <m/>
    <s v="SAN. BANCO POPOLARE CC TESORERIA"/>
  </r>
  <r>
    <n v="1203007"/>
    <n v="94919"/>
    <x v="168"/>
    <s v="ACQ"/>
    <s v="19020160R8"/>
    <d v="2019-12-03T00:00:00"/>
    <m/>
    <n v="338"/>
    <d v="2019-12-06T00:00:00"/>
    <s v="20-DIC-19"/>
    <n v="60"/>
    <d v="2020-02-04T00:00:00"/>
    <n v="-13"/>
    <n v="47"/>
    <n v="325"/>
    <n v="13"/>
    <n v="338"/>
    <n v="-4225"/>
    <n v="15275"/>
    <n v="1"/>
    <s v="10602 - Bonifico"/>
    <d v="2020-01-22T00:00:00"/>
    <n v="821"/>
    <m/>
    <s v="SAN. BANCO POPOLARE CC TESORERIA"/>
  </r>
  <r>
    <n v="1203008"/>
    <n v="96477"/>
    <x v="457"/>
    <s v="ACQ"/>
    <n v="8191865"/>
    <d v="2019-11-26T00:00:00"/>
    <m/>
    <n v="287.55"/>
    <d v="2019-12-06T00:00:00"/>
    <s v="13-DIC-19"/>
    <n v="60"/>
    <d v="2020-02-04T00:00:00"/>
    <n v="-13"/>
    <n v="47"/>
    <n v="235.7"/>
    <n v="51.85"/>
    <n v="287.55"/>
    <n v="-3064.1"/>
    <n v="11077.9"/>
    <n v="1"/>
    <s v="10574 - Bonifico"/>
    <d v="2020-01-22T00:00:00"/>
    <n v="793"/>
    <m/>
    <s v="SAN. BANCO POPOLARE CC TESORERIA"/>
  </r>
  <r>
    <n v="1203009"/>
    <n v="22839"/>
    <x v="169"/>
    <s v="ACQ"/>
    <n v="25605694"/>
    <d v="2019-12-03T00:00:00"/>
    <m/>
    <n v="296.58999999999997"/>
    <d v="2019-12-06T00:00:00"/>
    <s v="20-DIC-19"/>
    <n v="60"/>
    <d v="2020-02-04T00:00:00"/>
    <n v="-12"/>
    <n v="48"/>
    <n v="285.18"/>
    <n v="11.41"/>
    <n v="296.58999999999997"/>
    <n v="-3422.16"/>
    <n v="13688.64"/>
    <n v="1"/>
    <s v="10702 - Bonifico"/>
    <d v="2020-01-23T00:00:00"/>
    <n v="923"/>
    <m/>
    <s v="SAN. BANCO POPOLARE CC TESORERIA"/>
  </r>
  <r>
    <n v="1203010"/>
    <n v="96491"/>
    <x v="3"/>
    <s v="ACQ"/>
    <n v="19235220"/>
    <d v="2019-12-03T00:00:00"/>
    <m/>
    <n v="3294"/>
    <d v="2019-12-06T00:00:00"/>
    <s v="13-DIC-19"/>
    <n v="60"/>
    <d v="2020-02-04T00:00:00"/>
    <n v="-13"/>
    <n v="47"/>
    <n v="2700"/>
    <n v="594"/>
    <n v="3294"/>
    <n v="-35100"/>
    <n v="126900"/>
    <n v="1"/>
    <s v="10594 - Bonifico"/>
    <d v="2020-01-22T00:00:00"/>
    <n v="813"/>
    <m/>
    <s v="SAN. BANCO POPOLARE CC TESORERIA"/>
  </r>
  <r>
    <n v="1203011"/>
    <n v="97952"/>
    <x v="454"/>
    <s v="ACQ"/>
    <s v="S620"/>
    <d v="2019-11-29T00:00:00"/>
    <m/>
    <n v="1649.93"/>
    <d v="2019-12-06T00:00:00"/>
    <s v="16-DIC-19"/>
    <n v="60"/>
    <d v="2020-02-04T00:00:00"/>
    <n v="-13"/>
    <n v="47"/>
    <n v="1352.4"/>
    <n v="297.52999999999997"/>
    <n v="1649.93"/>
    <n v="-17581.2"/>
    <n v="63562.8"/>
    <n v="1"/>
    <s v="10446 - Bonifico"/>
    <d v="2020-01-22T00:00:00"/>
    <n v="665"/>
    <m/>
    <s v="SAN. BANCO POPOLARE CC TESORERIA"/>
  </r>
  <r>
    <n v="1203012"/>
    <n v="98791"/>
    <x v="298"/>
    <s v="ACQ"/>
    <n v="190003000"/>
    <d v="2019-12-03T00:00:00"/>
    <m/>
    <n v="971.24"/>
    <d v="2019-12-06T00:00:00"/>
    <s v="16-DIC-19"/>
    <n v="60"/>
    <d v="2020-02-04T00:00:00"/>
    <n v="-12"/>
    <n v="48"/>
    <n v="796.1"/>
    <n v="175.14"/>
    <n v="971.24"/>
    <n v="-9553.2000000000007"/>
    <n v="38212.800000000003"/>
    <n v="1"/>
    <s v="10697 - Bonifico"/>
    <d v="2020-01-23T00:00:00"/>
    <n v="918"/>
    <m/>
    <s v="SAN. BANCO POPOLARE CC TESORERIA"/>
  </r>
  <r>
    <n v="1203013"/>
    <n v="99089"/>
    <x v="458"/>
    <s v="ACQ"/>
    <n v="15906545"/>
    <d v="2019-12-04T00:00:00"/>
    <m/>
    <n v="325.20999999999998"/>
    <d v="2019-12-06T00:00:00"/>
    <s v="20-DIC-19"/>
    <n v="60"/>
    <d v="2020-02-04T00:00:00"/>
    <n v="-13"/>
    <n v="47"/>
    <n v="312.7"/>
    <n v="12.51"/>
    <n v="325.20999999999998"/>
    <n v="-4065.1"/>
    <n v="14696.9"/>
    <n v="1"/>
    <s v="10568 - Bonifico"/>
    <d v="2020-01-22T00:00:00"/>
    <n v="787"/>
    <m/>
    <s v="SAN. BANCO POPOLARE CC TESORERIA"/>
  </r>
  <r>
    <n v="1203014"/>
    <n v="97952"/>
    <x v="454"/>
    <s v="ACQ"/>
    <s v="S619"/>
    <d v="2019-11-29T00:00:00"/>
    <m/>
    <n v="707.6"/>
    <d v="2019-12-06T00:00:00"/>
    <s v="16-DIC-19"/>
    <n v="60"/>
    <d v="2020-02-04T00:00:00"/>
    <n v="-13"/>
    <n v="47"/>
    <n v="580"/>
    <n v="127.6"/>
    <n v="707.6"/>
    <n v="-7540"/>
    <n v="27260"/>
    <n v="1"/>
    <s v="10446 - Bonifico"/>
    <d v="2020-01-22T00:00:00"/>
    <n v="665"/>
    <m/>
    <s v="SAN. BANCO POPOLARE CC TESORERIA"/>
  </r>
  <r>
    <n v="1203015"/>
    <n v="97513"/>
    <x v="283"/>
    <s v="ACQ"/>
    <n v="1902051051"/>
    <d v="2019-12-03T00:00:00"/>
    <m/>
    <n v="18176.75"/>
    <d v="2019-12-06T00:00:00"/>
    <s v="16-DIC-19"/>
    <n v="60"/>
    <d v="2020-02-04T00:00:00"/>
    <n v="-13"/>
    <n v="47"/>
    <n v="16524.32"/>
    <n v="1652.43"/>
    <n v="18176.75"/>
    <n v="-214816.16"/>
    <n v="776643.04"/>
    <n v="1"/>
    <s v="10503 - Bonifico"/>
    <d v="2020-01-22T00:00:00"/>
    <n v="722"/>
    <m/>
    <s v="SAN. BANCO POPOLARE CC TESORERIA"/>
  </r>
  <r>
    <n v="1203016"/>
    <n v="97513"/>
    <x v="283"/>
    <s v="ACQ"/>
    <n v="1902051014"/>
    <d v="2019-12-03T00:00:00"/>
    <m/>
    <n v="833.84"/>
    <d v="2019-12-06T00:00:00"/>
    <s v="16-DIC-19"/>
    <n v="60"/>
    <d v="2020-02-04T00:00:00"/>
    <n v="-13"/>
    <n v="47"/>
    <n v="758.04"/>
    <n v="75.8"/>
    <n v="833.84"/>
    <n v="-9854.52"/>
    <n v="35627.879999999997"/>
    <n v="1"/>
    <s v="10503 - Bonifico"/>
    <d v="2020-01-22T00:00:00"/>
    <n v="722"/>
    <m/>
    <s v="SAN. BANCO POPOLARE CC TESORERIA"/>
  </r>
  <r>
    <n v="1203017"/>
    <n v="21952"/>
    <x v="127"/>
    <s v="ACQ"/>
    <n v="2192083712"/>
    <d v="2019-12-03T00:00:00"/>
    <m/>
    <n v="21.96"/>
    <d v="2019-12-06T00:00:00"/>
    <s v="16-DIC-19"/>
    <n v="60"/>
    <d v="2020-02-04T00:00:00"/>
    <n v="-12"/>
    <n v="48"/>
    <n v="18"/>
    <n v="3.96"/>
    <n v="21.96"/>
    <n v="-216"/>
    <n v="864"/>
    <n v="1"/>
    <s v="10705 - Bonifico"/>
    <d v="2020-01-23T00:00:00"/>
    <n v="926"/>
    <m/>
    <s v="SAN. BANCO POPOLARE CC TESORERIA"/>
  </r>
  <r>
    <n v="1203018"/>
    <n v="95420"/>
    <x v="281"/>
    <s v="ACQ"/>
    <n v="3201926384"/>
    <d v="2019-12-03T00:00:00"/>
    <m/>
    <n v="5517.81"/>
    <d v="2019-12-06T00:00:00"/>
    <s v="16-DIC-19"/>
    <n v="60"/>
    <d v="2020-02-04T00:00:00"/>
    <n v="-12"/>
    <n v="48"/>
    <n v="5016.1899999999996"/>
    <n v="501.62"/>
    <n v="5517.81"/>
    <n v="-60194.28"/>
    <n v="240777.12"/>
    <n v="1"/>
    <s v="10622 - Bonifico"/>
    <d v="2020-01-23T00:00:00"/>
    <n v="843"/>
    <m/>
    <s v="SAN. BANCO POPOLARE CC TESORERIA"/>
  </r>
  <r>
    <n v="1203019"/>
    <n v="94613"/>
    <x v="172"/>
    <s v="ACQ"/>
    <n v="190023384"/>
    <d v="2019-12-03T00:00:00"/>
    <m/>
    <n v="3987.94"/>
    <d v="2019-12-06T00:00:00"/>
    <s v="13-DIC-19"/>
    <n v="60"/>
    <d v="2020-02-04T00:00:00"/>
    <n v="-6"/>
    <n v="54"/>
    <n v="3625.4"/>
    <n v="362.54"/>
    <n v="3987.94"/>
    <n v="-21752.400000000001"/>
    <n v="195771.6"/>
    <n v="1"/>
    <s v="10740 - Bonifico"/>
    <d v="2020-01-29T00:00:00"/>
    <n v="997"/>
    <m/>
    <s v="SAN. BANCO POPOLARE CC TESORERIA"/>
  </r>
  <r>
    <n v="1203020"/>
    <n v="21952"/>
    <x v="127"/>
    <s v="ACQ"/>
    <n v="2192083711"/>
    <d v="2019-12-03T00:00:00"/>
    <m/>
    <n v="143.35"/>
    <d v="2019-12-06T00:00:00"/>
    <s v="16-DIC-19"/>
    <n v="60"/>
    <d v="2020-02-04T00:00:00"/>
    <n v="-12"/>
    <n v="48"/>
    <n v="117.5"/>
    <n v="25.85"/>
    <n v="143.35"/>
    <n v="-1410"/>
    <n v="5640"/>
    <n v="1"/>
    <s v="10705 - Bonifico"/>
    <d v="2020-01-23T00:00:00"/>
    <n v="926"/>
    <m/>
    <s v="SAN. BANCO POPOLARE CC TESORERIA"/>
  </r>
  <r>
    <n v="1203021"/>
    <n v="90544"/>
    <x v="21"/>
    <s v="ACQ"/>
    <n v="19168511"/>
    <d v="2019-12-03T00:00:00"/>
    <s v="PREZZO INFERIORE"/>
    <n v="115.04"/>
    <d v="2019-12-06T00:00:00"/>
    <s v="16-DIC-19"/>
    <n v="60"/>
    <d v="2020-02-04T00:00:00"/>
    <n v="-13"/>
    <n v="47"/>
    <n v="104.58"/>
    <n v="10.46"/>
    <n v="115.04"/>
    <n v="-1359.54"/>
    <n v="4915.26"/>
    <n v="1"/>
    <s v="10470 - Bonifico"/>
    <d v="2020-01-22T00:00:00"/>
    <n v="689"/>
    <m/>
    <s v="SAN. BANCO POPOLARE CC TESORERIA"/>
  </r>
  <r>
    <n v="1203022"/>
    <n v="92001"/>
    <x v="266"/>
    <s v="ACQ"/>
    <n v="1901010501"/>
    <d v="2019-11-29T00:00:00"/>
    <m/>
    <n v="5.5"/>
    <d v="2019-12-06T00:00:00"/>
    <s v="16-DIC-19"/>
    <n v="60"/>
    <d v="2020-02-04T00:00:00"/>
    <n v="-12"/>
    <n v="48"/>
    <n v="5"/>
    <n v="0.5"/>
    <n v="5.5"/>
    <n v="-60"/>
    <n v="240"/>
    <n v="1"/>
    <s v="10706 - Bonifico"/>
    <d v="2020-01-23T00:00:00"/>
    <n v="927"/>
    <m/>
    <s v="SAN. BANCO POPOLARE CC TESORERIA"/>
  </r>
  <r>
    <n v="1203023"/>
    <n v="99505"/>
    <x v="433"/>
    <s v="ACQ"/>
    <s v="FTS/3279"/>
    <d v="2019-11-30T00:00:00"/>
    <m/>
    <n v="72.06"/>
    <d v="2019-12-06T00:00:00"/>
    <d v="2020-03-02T00:00:00"/>
    <n v="60"/>
    <d v="2020-02-04T00:00:00"/>
    <n v="34"/>
    <n v="94"/>
    <n v="69.290000000000006"/>
    <n v="2.77"/>
    <n v="72.06"/>
    <n v="2355.86"/>
    <n v="6513.26"/>
    <n v="1"/>
    <s v="11641 - Bonifico"/>
    <d v="2020-03-09T00:00:00"/>
    <n v="2734"/>
    <m/>
    <s v="SAN. BANCO POPOLARE CC TESORERIA"/>
  </r>
  <r>
    <n v="1203024"/>
    <n v="97513"/>
    <x v="283"/>
    <s v="ACQ"/>
    <n v="1902050983"/>
    <d v="2019-12-03T00:00:00"/>
    <m/>
    <n v="3802.66"/>
    <d v="2019-12-06T00:00:00"/>
    <s v="16-DIC-19"/>
    <n v="60"/>
    <d v="2020-02-04T00:00:00"/>
    <n v="-13"/>
    <n v="47"/>
    <n v="3456.96"/>
    <n v="345.7"/>
    <n v="3802.66"/>
    <n v="-44940.480000000003"/>
    <n v="162477.12"/>
    <n v="1"/>
    <s v="10503 - Bonifico"/>
    <d v="2020-01-22T00:00:00"/>
    <n v="722"/>
    <m/>
    <s v="SAN. BANCO POPOLARE CC TESORERIA"/>
  </r>
  <r>
    <n v="1203025"/>
    <n v="92957"/>
    <x v="434"/>
    <s v="ACQ"/>
    <s v="006593-0CQ"/>
    <d v="2019-11-25T00:00:00"/>
    <m/>
    <n v="165"/>
    <d v="2019-12-06T00:00:00"/>
    <s v="16-DIC-19"/>
    <n v="60"/>
    <d v="2020-02-04T00:00:00"/>
    <n v="-13"/>
    <n v="47"/>
    <n v="150"/>
    <n v="15"/>
    <n v="165"/>
    <n v="-1950"/>
    <n v="7050"/>
    <n v="1"/>
    <s v="10451 - Bonifico"/>
    <d v="2020-01-22T00:00:00"/>
    <n v="670"/>
    <m/>
    <s v="SAN. BANCO POPOLARE CC TESORERIA"/>
  </r>
  <r>
    <n v="1203026"/>
    <n v="90586"/>
    <x v="459"/>
    <s v="ACQ"/>
    <s v="2214/E"/>
    <d v="2019-11-26T00:00:00"/>
    <m/>
    <n v="178.12"/>
    <d v="2019-12-06T00:00:00"/>
    <s v="19-DIC-19"/>
    <n v="60"/>
    <d v="2020-02-04T00:00:00"/>
    <n v="-12"/>
    <n v="48"/>
    <n v="146"/>
    <n v="32.119999999999997"/>
    <n v="178.12"/>
    <n v="-1752"/>
    <n v="7008"/>
    <n v="1"/>
    <s v="10669 - Bonifico"/>
    <d v="2020-01-23T00:00:00"/>
    <n v="890"/>
    <m/>
    <s v="SAN. BANCO POPOLARE CC TESORERIA"/>
  </r>
  <r>
    <n v="1203027"/>
    <n v="90127"/>
    <x v="192"/>
    <s v="ACQ"/>
    <n v="5302205148"/>
    <d v="2019-12-03T00:00:00"/>
    <m/>
    <n v="462"/>
    <d v="2019-12-06T00:00:00"/>
    <s v="16-DIC-19"/>
    <n v="60"/>
    <d v="2020-02-04T00:00:00"/>
    <n v="-13"/>
    <n v="47"/>
    <n v="420"/>
    <n v="42"/>
    <n v="462"/>
    <n v="-5460"/>
    <n v="19740"/>
    <n v="1"/>
    <s v="10467 - Bonifico"/>
    <d v="2020-01-22T00:00:00"/>
    <n v="686"/>
    <m/>
    <s v="SAN. BANCO POPOLARE CC TESORERIA"/>
  </r>
  <r>
    <n v="1203028"/>
    <n v="94919"/>
    <x v="168"/>
    <s v="ACQ"/>
    <s v="19020169R8"/>
    <d v="2019-12-03T00:00:00"/>
    <m/>
    <n v="436.8"/>
    <d v="2019-12-06T00:00:00"/>
    <s v="20-DIC-19"/>
    <n v="60"/>
    <d v="2020-02-04T00:00:00"/>
    <n v="-13"/>
    <n v="47"/>
    <n v="420"/>
    <n v="16.8"/>
    <n v="436.8"/>
    <n v="-5460"/>
    <n v="19740"/>
    <n v="1"/>
    <s v="10602 - Bonifico"/>
    <d v="2020-01-22T00:00:00"/>
    <n v="821"/>
    <m/>
    <s v="SAN. BANCO POPOLARE CC TESORERIA"/>
  </r>
  <r>
    <n v="1203029"/>
    <n v="94449"/>
    <x v="313"/>
    <s v="ACQ"/>
    <n v="31915358"/>
    <d v="2019-12-04T00:00:00"/>
    <m/>
    <n v="8398"/>
    <d v="2019-12-06T00:00:00"/>
    <s v="20-DIC-19"/>
    <n v="60"/>
    <d v="2020-02-04T00:00:00"/>
    <n v="-12"/>
    <n v="48"/>
    <n v="8075"/>
    <n v="323"/>
    <n v="8398"/>
    <n v="-96900"/>
    <n v="387600"/>
    <n v="1"/>
    <s v="10720 - Bonifico"/>
    <d v="2020-01-23T00:00:00"/>
    <n v="941"/>
    <m/>
    <s v="SAN. BANCO POPOLARE CC TESORERIA"/>
  </r>
  <r>
    <n v="1203030"/>
    <n v="92957"/>
    <x v="434"/>
    <s v="ACQ"/>
    <s v="006584-0CQ"/>
    <d v="2019-11-25T00:00:00"/>
    <m/>
    <n v="330"/>
    <d v="2019-12-06T00:00:00"/>
    <s v="16-DIC-19"/>
    <n v="60"/>
    <d v="2020-02-04T00:00:00"/>
    <n v="-13"/>
    <n v="47"/>
    <n v="300"/>
    <n v="30"/>
    <n v="330"/>
    <n v="-3900"/>
    <n v="14100"/>
    <n v="1"/>
    <s v="10451 - Bonifico"/>
    <d v="2020-01-22T00:00:00"/>
    <n v="670"/>
    <m/>
    <s v="SAN. BANCO POPOLARE CC TESORERIA"/>
  </r>
  <r>
    <n v="1203031"/>
    <n v="91112"/>
    <x v="435"/>
    <s v="ACQ"/>
    <n v="50015961"/>
    <d v="2019-11-29T00:00:00"/>
    <m/>
    <n v="155.1"/>
    <d v="2019-12-06T00:00:00"/>
    <s v="16-DIC-19"/>
    <n v="60"/>
    <d v="2020-02-04T00:00:00"/>
    <n v="-13"/>
    <n v="47"/>
    <n v="141"/>
    <n v="14.1"/>
    <n v="155.1"/>
    <n v="-1833"/>
    <n v="6627"/>
    <n v="1"/>
    <s v="10597 - Bonifico"/>
    <d v="2020-01-22T00:00:00"/>
    <n v="816"/>
    <m/>
    <s v="SAN. BANCO POPOLARE CC TESORERIA"/>
  </r>
  <r>
    <n v="1203032"/>
    <n v="100084"/>
    <x v="125"/>
    <s v="ACQ"/>
    <n v="22490"/>
    <d v="2019-12-04T00:00:00"/>
    <m/>
    <n v="1359.34"/>
    <d v="2019-12-06T00:00:00"/>
    <s v="16-DIC-19"/>
    <n v="60"/>
    <d v="2020-02-04T00:00:00"/>
    <n v="-12"/>
    <n v="48"/>
    <n v="1235.76"/>
    <n v="123.58"/>
    <n v="1359.34"/>
    <n v="-14829.119999999999"/>
    <n v="59316.479999999996"/>
    <n v="1"/>
    <s v="10671 - Bonifico"/>
    <d v="2020-01-23T00:00:00"/>
    <n v="892"/>
    <m/>
    <s v="SAN. BANCO POPOLARE CC TESORERIA"/>
  </r>
  <r>
    <n v="1203033"/>
    <n v="91112"/>
    <x v="435"/>
    <s v="ACQ"/>
    <n v="50015960"/>
    <d v="2019-11-29T00:00:00"/>
    <m/>
    <n v="115.5"/>
    <d v="2019-12-06T00:00:00"/>
    <s v="16-DIC-19"/>
    <n v="60"/>
    <d v="2020-02-04T00:00:00"/>
    <n v="-13"/>
    <n v="47"/>
    <n v="105"/>
    <n v="10.5"/>
    <n v="115.5"/>
    <n v="-1365"/>
    <n v="4935"/>
    <n v="1"/>
    <s v="10597 - Bonifico"/>
    <d v="2020-01-22T00:00:00"/>
    <n v="816"/>
    <m/>
    <s v="SAN. BANCO POPOLARE CC TESORERIA"/>
  </r>
  <r>
    <n v="1203034"/>
    <n v="22839"/>
    <x v="169"/>
    <s v="ACQ"/>
    <n v="25605603"/>
    <d v="2019-12-03T00:00:00"/>
    <m/>
    <n v="666.56"/>
    <d v="2019-12-06T00:00:00"/>
    <s v="20-DIC-19"/>
    <n v="60"/>
    <d v="2020-02-04T00:00:00"/>
    <n v="-12"/>
    <n v="48"/>
    <n v="640.91999999999996"/>
    <n v="25.64"/>
    <n v="666.56"/>
    <n v="-7691.0399999999991"/>
    <n v="30764.159999999996"/>
    <n v="1"/>
    <s v="10702 - Bonifico"/>
    <d v="2020-01-23T00:00:00"/>
    <n v="923"/>
    <m/>
    <s v="SAN. BANCO POPOLARE CC TESORERIA"/>
  </r>
  <r>
    <n v="1203035"/>
    <n v="92957"/>
    <x v="434"/>
    <s v="ACQ"/>
    <s v="006591-0CQ"/>
    <d v="2019-11-25T00:00:00"/>
    <m/>
    <n v="220"/>
    <d v="2019-12-06T00:00:00"/>
    <s v="16-DIC-19"/>
    <n v="60"/>
    <d v="2020-02-04T00:00:00"/>
    <n v="-13"/>
    <n v="47"/>
    <n v="200"/>
    <n v="20"/>
    <n v="220"/>
    <n v="-2600"/>
    <n v="9400"/>
    <n v="1"/>
    <s v="10451 - Bonifico"/>
    <d v="2020-01-22T00:00:00"/>
    <n v="670"/>
    <m/>
    <s v="SAN. BANCO POPOLARE CC TESORERIA"/>
  </r>
  <r>
    <n v="1203036"/>
    <n v="98285"/>
    <x v="337"/>
    <s v="ACQ"/>
    <n v="96099749"/>
    <d v="2019-12-04T00:00:00"/>
    <s v="CESTELLO SCALDA OTTICHE CON BASE D'APPOGGIO"/>
    <n v="256.2"/>
    <d v="2019-12-06T00:00:00"/>
    <s v="13-GEN-20"/>
    <n v="60"/>
    <d v="2020-02-04T00:00:00"/>
    <n v="-13"/>
    <n v="47"/>
    <n v="210"/>
    <n v="46.2"/>
    <n v="256.2"/>
    <n v="-2730"/>
    <n v="9870"/>
    <n v="1"/>
    <s v="10459 - Bonifico"/>
    <d v="2020-01-22T00:00:00"/>
    <n v="678"/>
    <m/>
    <s v="SAN. BANCO POPOLARE CC TESORERIA"/>
  </r>
  <r>
    <n v="1203037"/>
    <n v="92957"/>
    <x v="434"/>
    <s v="ACQ"/>
    <s v="006585-0CQ"/>
    <d v="2019-11-25T00:00:00"/>
    <m/>
    <n v="330"/>
    <d v="2019-12-06T00:00:00"/>
    <s v="16-DIC-19"/>
    <n v="60"/>
    <d v="2020-02-04T00:00:00"/>
    <n v="-13"/>
    <n v="47"/>
    <n v="300"/>
    <n v="30"/>
    <n v="330"/>
    <n v="-3900"/>
    <n v="14100"/>
    <n v="1"/>
    <s v="10451 - Bonifico"/>
    <d v="2020-01-22T00:00:00"/>
    <n v="670"/>
    <m/>
    <s v="SAN. BANCO POPOLARE CC TESORERIA"/>
  </r>
  <r>
    <n v="1203038"/>
    <n v="22928"/>
    <x v="308"/>
    <s v="ACQ"/>
    <s v="V90010488"/>
    <d v="2019-11-29T00:00:00"/>
    <m/>
    <n v="82.47"/>
    <d v="2019-12-06T00:00:00"/>
    <s v="16-DIC-19"/>
    <n v="60"/>
    <d v="2020-02-04T00:00:00"/>
    <n v="-13"/>
    <n v="47"/>
    <n v="67.599999999999994"/>
    <n v="14.87"/>
    <n v="82.47"/>
    <n v="-878.8"/>
    <n v="3177.2"/>
    <n v="1"/>
    <s v="10548 - Bonifico"/>
    <d v="2020-01-22T00:00:00"/>
    <n v="767"/>
    <m/>
    <s v="SAN. BANCO POPOLARE CC TESORERIA"/>
  </r>
  <r>
    <n v="1203039"/>
    <n v="91112"/>
    <x v="435"/>
    <s v="ACQ"/>
    <n v="50015963"/>
    <d v="2019-11-29T00:00:00"/>
    <m/>
    <n v="278.5"/>
    <d v="2019-12-06T00:00:00"/>
    <s v="16-DIC-19"/>
    <n v="60"/>
    <d v="2020-02-04T00:00:00"/>
    <n v="-13"/>
    <n v="47"/>
    <n v="253.18"/>
    <n v="25.32"/>
    <n v="278.5"/>
    <n v="-3291.34"/>
    <n v="11899.460000000001"/>
    <n v="1"/>
    <s v="10597 - Bonifico"/>
    <d v="2020-01-22T00:00:00"/>
    <n v="816"/>
    <m/>
    <s v="SAN. BANCO POPOLARE CC TESORERIA"/>
  </r>
  <r>
    <n v="1203040"/>
    <n v="91477"/>
    <x v="7"/>
    <s v="ACQ"/>
    <n v="1025091807"/>
    <d v="2019-12-04T00:00:00"/>
    <m/>
    <n v="109.8"/>
    <d v="2019-12-06T00:00:00"/>
    <s v="14-GEN-20"/>
    <n v="60"/>
    <d v="2020-02-04T00:00:00"/>
    <n v="-12"/>
    <n v="48"/>
    <n v="90"/>
    <n v="19.8"/>
    <n v="109.8"/>
    <n v="-1080"/>
    <n v="4320"/>
    <n v="1"/>
    <s v="10619 - Bonifico"/>
    <d v="2020-01-23T00:00:00"/>
    <n v="840"/>
    <m/>
    <s v="SAN. BANCO POPOLARE CC TESORERIA"/>
  </r>
  <r>
    <n v="1203041"/>
    <n v="99505"/>
    <x v="433"/>
    <s v="ACQ"/>
    <s v="FTS/3278"/>
    <d v="2019-11-30T00:00:00"/>
    <m/>
    <n v="47.96"/>
    <d v="2019-12-06T00:00:00"/>
    <d v="2020-03-02T00:00:00"/>
    <n v="60"/>
    <d v="2020-02-04T00:00:00"/>
    <n v="34"/>
    <n v="94"/>
    <n v="43"/>
    <n v="4.96"/>
    <n v="47.96"/>
    <n v="1462"/>
    <n v="4042"/>
    <n v="1"/>
    <s v="11641 - Bonifico"/>
    <d v="2020-03-09T00:00:00"/>
    <n v="2734"/>
    <m/>
    <s v="SAN. BANCO POPOLARE CC TESORERIA"/>
  </r>
  <r>
    <n v="1203042"/>
    <n v="90476"/>
    <x v="83"/>
    <s v="ACQ"/>
    <n v="145237"/>
    <d v="2019-12-03T00:00:00"/>
    <s v="VEDI N.C. 0000143594 DEL 21/11/19 RIMB. AIFA ALIMTA"/>
    <n v="6799.65"/>
    <d v="2019-12-06T00:00:00"/>
    <s v="13-DIC-19"/>
    <n v="60"/>
    <d v="2020-02-04T00:00:00"/>
    <n v="-13"/>
    <n v="47"/>
    <n v="6181.5"/>
    <n v="618.15"/>
    <n v="6799.65"/>
    <n v="-80359.5"/>
    <n v="290530.5"/>
    <n v="1"/>
    <s v="10536 - Bonifico"/>
    <d v="2020-01-22T00:00:00"/>
    <n v="755"/>
    <m/>
    <s v="SAN. BANCO POPOLARE CC TESORERIA"/>
  </r>
  <r>
    <n v="1203043"/>
    <n v="96850"/>
    <x v="460"/>
    <s v="ACQ"/>
    <s v="S730"/>
    <d v="2019-11-20T00:00:00"/>
    <m/>
    <n v="511.18"/>
    <d v="2019-12-06T00:00:00"/>
    <s v="03-GEN-20"/>
    <n v="60"/>
    <d v="2020-02-04T00:00:00"/>
    <n v="-12"/>
    <n v="48"/>
    <n v="419"/>
    <n v="92.18"/>
    <n v="511.18"/>
    <n v="-5028"/>
    <n v="20112"/>
    <n v="1"/>
    <s v="10625 - Bonifico"/>
    <d v="2020-01-23T00:00:00"/>
    <n v="846"/>
    <m/>
    <s v="SAN. BANCO POPOLARE CC TESORERIA"/>
  </r>
  <r>
    <n v="1203044"/>
    <n v="96535"/>
    <x v="201"/>
    <s v="ACQ"/>
    <n v="2100135908"/>
    <d v="2019-12-04T00:00:00"/>
    <m/>
    <n v="132.18"/>
    <d v="2019-12-06T00:00:00"/>
    <s v="16-DIC-19"/>
    <n v="60"/>
    <d v="2020-02-04T00:00:00"/>
    <n v="-12"/>
    <n v="48"/>
    <n v="120.16"/>
    <n v="12.02"/>
    <n v="132.18"/>
    <n v="-1441.92"/>
    <n v="5767.68"/>
    <n v="1"/>
    <s v="10683 - Bonifico"/>
    <d v="2020-01-23T00:00:00"/>
    <n v="904"/>
    <m/>
    <s v="SAN. BANCO POPOLARE CC TESORERIA"/>
  </r>
  <r>
    <n v="1203045"/>
    <n v="93417"/>
    <x v="75"/>
    <s v="ACQ"/>
    <s v="326 /3"/>
    <d v="2019-11-30T00:00:00"/>
    <m/>
    <n v="9015.7999999999993"/>
    <d v="2019-12-06T00:00:00"/>
    <s v="13-DIC-19"/>
    <n v="60"/>
    <d v="2020-02-04T00:00:00"/>
    <n v="-11"/>
    <n v="49"/>
    <n v="7390"/>
    <n v="1625.8"/>
    <n v="9015.7999999999993"/>
    <n v="-81290"/>
    <n v="362110"/>
    <n v="1"/>
    <s v="10731 - Bonifico"/>
    <d v="2020-01-24T00:00:00"/>
    <n v="960"/>
    <m/>
    <s v="SAN. BANCO POPOLARE CC TESORERIA"/>
  </r>
  <r>
    <n v="1203046"/>
    <n v="90034"/>
    <x v="461"/>
    <s v="ACQ"/>
    <n v="91923434"/>
    <d v="2019-12-03T00:00:00"/>
    <m/>
    <n v="1471.32"/>
    <d v="2019-12-06T00:00:00"/>
    <s v="16-DIC-19"/>
    <n v="60"/>
    <d v="2020-02-04T00:00:00"/>
    <n v="-12"/>
    <n v="48"/>
    <n v="1206"/>
    <n v="265.32"/>
    <n v="1471.32"/>
    <n v="-14472"/>
    <n v="57888"/>
    <n v="1"/>
    <s v="10629 - Bonifico"/>
    <d v="2020-01-23T00:00:00"/>
    <n v="850"/>
    <m/>
    <s v="SAN. BANCO POPOLARE CC TESORERIA"/>
  </r>
  <r>
    <n v="1203047"/>
    <n v="90507"/>
    <x v="4"/>
    <s v="ACQ"/>
    <n v="6759361379"/>
    <d v="2019-12-03T00:00:00"/>
    <m/>
    <n v="528"/>
    <d v="2019-12-06T00:00:00"/>
    <s v="16-DIC-19"/>
    <n v="60"/>
    <d v="2020-02-04T00:00:00"/>
    <n v="-12"/>
    <n v="48"/>
    <n v="480"/>
    <n v="48"/>
    <n v="528"/>
    <n v="-5760"/>
    <n v="23040"/>
    <n v="1"/>
    <s v="10677 - Bonifico"/>
    <d v="2020-01-23T00:00:00"/>
    <n v="898"/>
    <m/>
    <s v="SAN. BANCO POPOLARE CC TESORERIA"/>
  </r>
  <r>
    <n v="1203048"/>
    <n v="90254"/>
    <x v="462"/>
    <s v="ACQ"/>
    <n v="2160"/>
    <d v="2019-11-30T00:00:00"/>
    <m/>
    <n v="175.29"/>
    <d v="2019-12-06T00:00:00"/>
    <s v="18-DIC-19"/>
    <n v="60"/>
    <d v="2020-02-04T00:00:00"/>
    <n v="-13"/>
    <n v="47"/>
    <n v="143.68"/>
    <n v="31.61"/>
    <n v="175.29"/>
    <n v="-1867.8400000000001"/>
    <n v="6752.96"/>
    <n v="1"/>
    <s v="10581 - Bonifico"/>
    <d v="2020-01-22T00:00:00"/>
    <n v="800"/>
    <m/>
    <s v="SAN. BANCO POPOLARE CC TESORERIA"/>
  </r>
  <r>
    <n v="1203049"/>
    <n v="96535"/>
    <x v="201"/>
    <s v="ACQ"/>
    <n v="2100135909"/>
    <d v="2019-12-04T00:00:00"/>
    <m/>
    <n v="52.29"/>
    <d v="2019-12-06T00:00:00"/>
    <s v="16-DIC-19"/>
    <n v="60"/>
    <d v="2020-02-04T00:00:00"/>
    <n v="-12"/>
    <n v="48"/>
    <n v="47.54"/>
    <n v="4.75"/>
    <n v="52.29"/>
    <n v="-570.48"/>
    <n v="2281.92"/>
    <n v="1"/>
    <s v="10683 - Bonifico"/>
    <d v="2020-01-23T00:00:00"/>
    <n v="904"/>
    <m/>
    <s v="SAN. BANCO POPOLARE CC TESORERIA"/>
  </r>
  <r>
    <n v="1203050"/>
    <n v="460"/>
    <x v="455"/>
    <s v="ACQ"/>
    <s v="932/PA"/>
    <d v="2019-11-29T00:00:00"/>
    <m/>
    <n v="120.17"/>
    <d v="2019-12-06T00:00:00"/>
    <s v="10-GEN-20"/>
    <n v="60"/>
    <d v="2020-02-04T00:00:00"/>
    <n v="-12"/>
    <n v="48"/>
    <n v="98.5"/>
    <n v="21.67"/>
    <n v="120.17"/>
    <n v="-1182"/>
    <n v="4728"/>
    <n v="1"/>
    <s v="10620 - Bonifico"/>
    <d v="2020-01-23T00:00:00"/>
    <n v="841"/>
    <m/>
    <s v="SAN. BANCO POPOLARE CC TESORERIA"/>
  </r>
  <r>
    <n v="1203051"/>
    <n v="92957"/>
    <x v="434"/>
    <s v="ACQ"/>
    <s v="006589-0CQ"/>
    <d v="2019-11-25T00:00:00"/>
    <m/>
    <n v="220"/>
    <d v="2019-12-06T00:00:00"/>
    <s v="16-DIC-19"/>
    <n v="60"/>
    <d v="2020-02-04T00:00:00"/>
    <n v="-13"/>
    <n v="47"/>
    <n v="200"/>
    <n v="20"/>
    <n v="220"/>
    <n v="-2600"/>
    <n v="9400"/>
    <n v="1"/>
    <s v="10451 - Bonifico"/>
    <d v="2020-01-22T00:00:00"/>
    <n v="670"/>
    <m/>
    <s v="SAN. BANCO POPOLARE CC TESORERIA"/>
  </r>
  <r>
    <n v="1203052"/>
    <n v="94699"/>
    <x v="220"/>
    <s v="ACQ"/>
    <n v="2019051018"/>
    <d v="2019-12-03T00:00:00"/>
    <m/>
    <n v="1527.76"/>
    <d v="2019-12-06T00:00:00"/>
    <s v="16-DIC-19"/>
    <n v="60"/>
    <d v="2020-02-04T00:00:00"/>
    <n v="-12"/>
    <n v="48"/>
    <n v="1252.26"/>
    <n v="275.5"/>
    <n v="1527.76"/>
    <n v="-15027.119999999999"/>
    <n v="60108.479999999996"/>
    <n v="1"/>
    <s v="10710 - Bonifico"/>
    <d v="2020-01-23T00:00:00"/>
    <n v="931"/>
    <m/>
    <s v="SAN. BANCO POPOLARE CC TESORERIA"/>
  </r>
  <r>
    <n v="1203053"/>
    <n v="22827"/>
    <x v="386"/>
    <s v="ACQ"/>
    <s v="VP19010745"/>
    <d v="2019-12-03T00:00:00"/>
    <m/>
    <n v="81.94"/>
    <d v="2019-12-06T00:00:00"/>
    <s v="16-DIC-19"/>
    <n v="60"/>
    <d v="2020-02-04T00:00:00"/>
    <n v="-13"/>
    <n v="47"/>
    <n v="74.489999999999995"/>
    <n v="7.45"/>
    <n v="81.94"/>
    <n v="-968.36999999999989"/>
    <n v="3501.0299999999997"/>
    <n v="1"/>
    <s v="10547 - Bonifico"/>
    <d v="2020-01-22T00:00:00"/>
    <n v="766"/>
    <m/>
    <s v="SAN. BANCO POPOLARE CC TESORERIA"/>
  </r>
  <r>
    <n v="1203054"/>
    <n v="100545"/>
    <x v="273"/>
    <s v="ACQ"/>
    <n v="5198006027"/>
    <d v="2019-12-04T00:00:00"/>
    <m/>
    <n v="6294.02"/>
    <d v="2019-12-06T00:00:00"/>
    <s v="16-DIC-19"/>
    <n v="60"/>
    <d v="2020-02-04T00:00:00"/>
    <n v="-13"/>
    <n v="47"/>
    <n v="5721.84"/>
    <n v="572.17999999999995"/>
    <n v="6294.02"/>
    <n v="-74383.92"/>
    <n v="268926.48"/>
    <n v="1"/>
    <s v="10591 - Bonifico"/>
    <d v="2020-01-22T00:00:00"/>
    <n v="810"/>
    <m/>
    <s v="SAN. BANCO POPOLARE CC TESORERIA"/>
  </r>
  <r>
    <n v="1203055"/>
    <n v="92957"/>
    <x v="434"/>
    <s v="ACQ"/>
    <s v="006293-0CQ/19"/>
    <d v="2019-11-25T00:00:00"/>
    <m/>
    <n v="330"/>
    <d v="2019-12-06T00:00:00"/>
    <s v="16-DIC-19"/>
    <n v="60"/>
    <d v="2020-02-04T00:00:00"/>
    <n v="-13"/>
    <n v="47"/>
    <n v="300"/>
    <n v="30"/>
    <n v="330"/>
    <n v="-3900"/>
    <n v="14100"/>
    <n v="1"/>
    <s v="10451 - Bonifico"/>
    <d v="2020-01-22T00:00:00"/>
    <n v="670"/>
    <m/>
    <s v="SAN. BANCO POPOLARE CC TESORERIA"/>
  </r>
  <r>
    <n v="1203056"/>
    <n v="92957"/>
    <x v="434"/>
    <s v="ACQ"/>
    <s v="006291-0CQ/19"/>
    <d v="2019-11-25T00:00:00"/>
    <m/>
    <n v="330"/>
    <d v="2019-12-06T00:00:00"/>
    <s v="16-DIC-19"/>
    <n v="60"/>
    <d v="2020-02-04T00:00:00"/>
    <n v="-13"/>
    <n v="47"/>
    <n v="300"/>
    <n v="30"/>
    <n v="330"/>
    <n v="-3900"/>
    <n v="14100"/>
    <n v="1"/>
    <s v="10451 - Bonifico"/>
    <d v="2020-01-22T00:00:00"/>
    <n v="670"/>
    <m/>
    <s v="SAN. BANCO POPOLARE CC TESORERIA"/>
  </r>
  <r>
    <n v="1203057"/>
    <n v="92957"/>
    <x v="434"/>
    <s v="ACQ"/>
    <s v="006289-0CQ/19"/>
    <d v="2019-11-25T00:00:00"/>
    <m/>
    <n v="330"/>
    <d v="2019-12-06T00:00:00"/>
    <s v="16-DIC-19"/>
    <n v="60"/>
    <d v="2020-02-04T00:00:00"/>
    <n v="-13"/>
    <n v="47"/>
    <n v="300"/>
    <n v="30"/>
    <n v="330"/>
    <n v="-3900"/>
    <n v="14100"/>
    <n v="1"/>
    <s v="10451 - Bonifico"/>
    <d v="2020-01-22T00:00:00"/>
    <n v="670"/>
    <m/>
    <s v="SAN. BANCO POPOLARE CC TESORERIA"/>
  </r>
  <r>
    <n v="1203058"/>
    <n v="92957"/>
    <x v="434"/>
    <s v="ACQ"/>
    <s v="006294-0CQ/19"/>
    <d v="2019-11-25T00:00:00"/>
    <m/>
    <n v="330"/>
    <d v="2019-12-06T00:00:00"/>
    <s v="16-DIC-19"/>
    <n v="60"/>
    <d v="2020-02-04T00:00:00"/>
    <n v="-13"/>
    <n v="47"/>
    <n v="300"/>
    <n v="30"/>
    <n v="330"/>
    <n v="-3900"/>
    <n v="14100"/>
    <n v="1"/>
    <s v="10451 - Bonifico"/>
    <d v="2020-01-22T00:00:00"/>
    <n v="670"/>
    <m/>
    <s v="SAN. BANCO POPOLARE CC TESORERIA"/>
  </r>
  <r>
    <n v="1203060"/>
    <n v="99850"/>
    <x v="80"/>
    <s v="NC_ACQUISTI"/>
    <n v="2650959931"/>
    <d v="2019-11-30T00:00:00"/>
    <s v="STORNO PARZ. FT.54509 DEL 31/10"/>
    <n v="-47.17"/>
    <d v="2019-12-06T00:00:00"/>
    <s v="17-DIC-19"/>
    <n v="60"/>
    <d v="2019-12-01T00:00:00"/>
    <n v="0"/>
    <n v="60"/>
    <n v="-45.36"/>
    <n v="-1.81"/>
    <n v="-47.17"/>
    <n v="0"/>
    <n v="-2721.6"/>
    <n v="1"/>
    <s v="1948 - Bonifico"/>
    <d v="2020-01-13T00:00:00"/>
    <n v="224"/>
    <m/>
    <s v="TERR. BANCO POPOLARE"/>
  </r>
  <r>
    <n v="1203077"/>
    <n v="99844"/>
    <x v="107"/>
    <s v="ACQ"/>
    <n v="1920033293"/>
    <d v="2019-11-30T00:00:00"/>
    <s v="VENTILO CREMA NOV"/>
    <n v="1731.6"/>
    <d v="2019-12-06T00:00:00"/>
    <s v="30-GEN-20"/>
    <n v="60"/>
    <d v="2020-02-04T00:00:00"/>
    <n v="15"/>
    <n v="75"/>
    <n v="1665"/>
    <n v="66.599999999999994"/>
    <n v="1731.6"/>
    <n v="24975"/>
    <n v="124875"/>
    <n v="1"/>
    <s v="2046 - Bonifico"/>
    <d v="2020-02-19T00:00:00"/>
    <n v="2015"/>
    <m/>
    <s v="TERR. BANCO POPOLARE"/>
  </r>
  <r>
    <n v="1203078"/>
    <n v="99844"/>
    <x v="107"/>
    <s v="ACQ"/>
    <n v="1920033300"/>
    <d v="2019-11-30T00:00:00"/>
    <s v="VENTILO CREMA NOV"/>
    <n v="436.8"/>
    <d v="2019-12-06T00:00:00"/>
    <s v="30-GEN-20"/>
    <n v="60"/>
    <d v="2020-02-04T00:00:00"/>
    <n v="15"/>
    <n v="75"/>
    <n v="420"/>
    <n v="16.8"/>
    <n v="436.8"/>
    <n v="6300"/>
    <n v="31500"/>
    <n v="1"/>
    <s v="2046 - Bonifico"/>
    <d v="2020-02-19T00:00:00"/>
    <n v="2015"/>
    <m/>
    <s v="TERR. BANCO POPOLARE"/>
  </r>
  <r>
    <n v="1203079"/>
    <n v="99844"/>
    <x v="107"/>
    <s v="ACQ"/>
    <n v="1920033299"/>
    <d v="2019-11-30T00:00:00"/>
    <s v="VENTILO CREMA NOV"/>
    <n v="1123.2"/>
    <d v="2019-12-06T00:00:00"/>
    <s v="30-GEN-20"/>
    <n v="60"/>
    <d v="2020-02-04T00:00:00"/>
    <n v="15"/>
    <n v="75"/>
    <n v="1080"/>
    <n v="43.2"/>
    <n v="1123.2"/>
    <n v="16200"/>
    <n v="81000"/>
    <n v="1"/>
    <s v="2046 - Bonifico"/>
    <d v="2020-02-19T00:00:00"/>
    <n v="2015"/>
    <m/>
    <s v="TERR. BANCO POPOLARE"/>
  </r>
  <r>
    <n v="1203080"/>
    <n v="99844"/>
    <x v="107"/>
    <s v="ACQ"/>
    <n v="1920033574"/>
    <d v="2019-11-30T00:00:00"/>
    <s v="VENTILO CR NOV"/>
    <n v="2028"/>
    <d v="2019-12-06T00:00:00"/>
    <s v="29-GEN-20"/>
    <n v="60"/>
    <d v="2020-02-04T00:00:00"/>
    <n v="1"/>
    <n v="61"/>
    <n v="1950"/>
    <n v="78"/>
    <n v="2028"/>
    <n v="1950"/>
    <n v="118950"/>
    <n v="1"/>
    <s v="2034 - Bonifico"/>
    <d v="2020-02-05T00:00:00"/>
    <n v="1278"/>
    <m/>
    <s v="TERR. BANCO POPOLARE"/>
  </r>
  <r>
    <n v="1203081"/>
    <n v="99844"/>
    <x v="107"/>
    <s v="ACQ"/>
    <n v="1920033572"/>
    <d v="2019-11-30T00:00:00"/>
    <s v="VENTILO CR NOV"/>
    <n v="187.2"/>
    <d v="2019-12-06T00:00:00"/>
    <s v="29-GEN-20"/>
    <n v="60"/>
    <d v="2020-02-04T00:00:00"/>
    <n v="1"/>
    <n v="61"/>
    <n v="180"/>
    <n v="7.2"/>
    <n v="187.2"/>
    <n v="180"/>
    <n v="10980"/>
    <n v="1"/>
    <s v="2034 - Bonifico"/>
    <d v="2020-02-05T00:00:00"/>
    <n v="1278"/>
    <m/>
    <s v="TERR. BANCO POPOLARE"/>
  </r>
  <r>
    <n v="1203082"/>
    <n v="99844"/>
    <x v="107"/>
    <s v="ACQ"/>
    <n v="1920033297"/>
    <d v="2019-11-30T00:00:00"/>
    <s v="VENTILO CREMA NOV"/>
    <n v="291.72000000000003"/>
    <d v="2019-12-06T00:00:00"/>
    <s v="30-GEN-20"/>
    <n v="60"/>
    <d v="2020-02-04T00:00:00"/>
    <n v="15"/>
    <n v="75"/>
    <n v="280.5"/>
    <n v="11.22"/>
    <n v="291.72000000000003"/>
    <n v="4207.5"/>
    <n v="21037.5"/>
    <n v="1"/>
    <s v="2046 - Bonifico"/>
    <d v="2020-02-19T00:00:00"/>
    <n v="2015"/>
    <m/>
    <s v="TERR. BANCO POPOLARE"/>
  </r>
  <r>
    <n v="1203084"/>
    <n v="99844"/>
    <x v="107"/>
    <s v="ACQ"/>
    <n v="1920033567"/>
    <d v="2019-11-30T00:00:00"/>
    <s v="VENTILO CR NOV"/>
    <n v="2739.36"/>
    <d v="2019-12-06T00:00:00"/>
    <s v="29-GEN-20"/>
    <n v="60"/>
    <d v="2020-02-04T00:00:00"/>
    <n v="1"/>
    <n v="61"/>
    <n v="2634"/>
    <n v="105.36"/>
    <n v="2739.36"/>
    <n v="2634"/>
    <n v="160674"/>
    <n v="1"/>
    <s v="2034 - Bonifico"/>
    <d v="2020-02-05T00:00:00"/>
    <n v="1278"/>
    <m/>
    <s v="TERR. BANCO POPOLARE"/>
  </r>
  <r>
    <n v="1203085"/>
    <n v="99844"/>
    <x v="107"/>
    <s v="ACQ"/>
    <n v="1920033301"/>
    <d v="2019-11-30T00:00:00"/>
    <s v="VENTILO CREMA NOV"/>
    <n v="124.8"/>
    <d v="2019-12-06T00:00:00"/>
    <s v="30-GEN-20"/>
    <n v="60"/>
    <d v="2020-02-04T00:00:00"/>
    <n v="15"/>
    <n v="75"/>
    <n v="120"/>
    <n v="4.8"/>
    <n v="124.8"/>
    <n v="1800"/>
    <n v="9000"/>
    <n v="1"/>
    <s v="2046 - Bonifico"/>
    <d v="2020-02-19T00:00:00"/>
    <n v="2015"/>
    <m/>
    <s v="TERR. BANCO POPOLARE"/>
  </r>
  <r>
    <n v="1203086"/>
    <n v="99844"/>
    <x v="107"/>
    <s v="ACQ"/>
    <n v="1920033151"/>
    <d v="2019-11-30T00:00:00"/>
    <s v="VENTILO CASALE NOV"/>
    <n v="748.8"/>
    <d v="2019-12-06T00:00:00"/>
    <s v="29-GEN-20"/>
    <n v="60"/>
    <d v="2020-02-04T00:00:00"/>
    <n v="1"/>
    <n v="61"/>
    <n v="720"/>
    <n v="28.8"/>
    <n v="748.8"/>
    <n v="720"/>
    <n v="43920"/>
    <n v="1"/>
    <s v="2034 - Bonifico"/>
    <d v="2020-02-05T00:00:00"/>
    <n v="1278"/>
    <m/>
    <s v="TERR. BANCO POPOLARE"/>
  </r>
  <r>
    <n v="1203087"/>
    <n v="99844"/>
    <x v="107"/>
    <s v="ACQ"/>
    <n v="1920033573"/>
    <d v="2019-11-30T00:00:00"/>
    <s v="VENTILO CR NOV"/>
    <n v="234"/>
    <d v="2019-12-06T00:00:00"/>
    <s v="29-GEN-20"/>
    <n v="60"/>
    <d v="2020-02-04T00:00:00"/>
    <n v="1"/>
    <n v="61"/>
    <n v="225"/>
    <n v="9"/>
    <n v="234"/>
    <n v="225"/>
    <n v="13725"/>
    <n v="1"/>
    <s v="2034 - Bonifico"/>
    <d v="2020-02-05T00:00:00"/>
    <n v="1278"/>
    <m/>
    <s v="TERR. BANCO POPOLARE"/>
  </r>
  <r>
    <n v="1203088"/>
    <n v="99844"/>
    <x v="107"/>
    <s v="ACQ"/>
    <n v="1920033163"/>
    <d v="2019-11-30T00:00:00"/>
    <s v="VENTILO CASALE NOV"/>
    <n v="811.2"/>
    <d v="2019-12-06T00:00:00"/>
    <s v="29-GEN-20"/>
    <n v="60"/>
    <d v="2020-02-04T00:00:00"/>
    <n v="1"/>
    <n v="61"/>
    <n v="780"/>
    <n v="31.2"/>
    <n v="811.2"/>
    <n v="780"/>
    <n v="47580"/>
    <n v="1"/>
    <s v="2034 - Bonifico"/>
    <d v="2020-02-05T00:00:00"/>
    <n v="1278"/>
    <m/>
    <s v="TERR. BANCO POPOLARE"/>
  </r>
  <r>
    <n v="1203089"/>
    <n v="99844"/>
    <x v="107"/>
    <s v="ACQ"/>
    <n v="1920033167"/>
    <d v="2019-11-30T00:00:00"/>
    <s v="VENTILO CASALE NOV"/>
    <n v="93.6"/>
    <d v="2019-12-06T00:00:00"/>
    <s v="29-GEN-20"/>
    <n v="60"/>
    <d v="2020-02-04T00:00:00"/>
    <n v="1"/>
    <n v="61"/>
    <n v="90"/>
    <n v="3.6"/>
    <n v="93.6"/>
    <n v="90"/>
    <n v="5490"/>
    <n v="1"/>
    <s v="2034 - Bonifico"/>
    <d v="2020-02-05T00:00:00"/>
    <n v="1278"/>
    <m/>
    <s v="TERR. BANCO POPOLARE"/>
  </r>
  <r>
    <n v="1203090"/>
    <n v="99844"/>
    <x v="107"/>
    <s v="ACQ"/>
    <n v="1920033166"/>
    <d v="2019-11-30T00:00:00"/>
    <s v="VENTILO CASALE NOV"/>
    <n v="936"/>
    <d v="2019-12-06T00:00:00"/>
    <s v="29-GEN-20"/>
    <n v="60"/>
    <d v="2020-02-04T00:00:00"/>
    <n v="1"/>
    <n v="61"/>
    <n v="900"/>
    <n v="36"/>
    <n v="936"/>
    <n v="900"/>
    <n v="54900"/>
    <n v="1"/>
    <s v="2034 - Bonifico"/>
    <d v="2020-02-05T00:00:00"/>
    <n v="1278"/>
    <m/>
    <s v="TERR. BANCO POPOLARE"/>
  </r>
  <r>
    <n v="1203091"/>
    <n v="99844"/>
    <x v="107"/>
    <s v="ACQ"/>
    <n v="1920033160"/>
    <d v="2019-11-30T00:00:00"/>
    <s v="VENTILO CASALE NOV"/>
    <n v="93.6"/>
    <d v="2019-12-06T00:00:00"/>
    <s v="29-GEN-20"/>
    <n v="60"/>
    <d v="2020-02-04T00:00:00"/>
    <n v="1"/>
    <n v="61"/>
    <n v="90"/>
    <n v="3.6"/>
    <n v="93.6"/>
    <n v="90"/>
    <n v="5490"/>
    <n v="1"/>
    <s v="2034 - Bonifico"/>
    <d v="2020-02-05T00:00:00"/>
    <n v="1278"/>
    <m/>
    <s v="TERR. BANCO POPOLARE"/>
  </r>
  <r>
    <n v="1203092"/>
    <n v="99844"/>
    <x v="107"/>
    <s v="ACQ"/>
    <n v="1920033569"/>
    <d v="2019-11-30T00:00:00"/>
    <s v="VENTILO CR NOV"/>
    <n v="1572.48"/>
    <d v="2019-12-06T00:00:00"/>
    <s v="29-GEN-20"/>
    <n v="60"/>
    <d v="2020-02-04T00:00:00"/>
    <n v="1"/>
    <n v="61"/>
    <n v="1512"/>
    <n v="60.48"/>
    <n v="1572.48"/>
    <n v="1512"/>
    <n v="92232"/>
    <n v="1"/>
    <s v="2034 - Bonifico"/>
    <d v="2020-02-05T00:00:00"/>
    <n v="1278"/>
    <m/>
    <s v="TERR. BANCO POPOLARE"/>
  </r>
  <r>
    <n v="1203097"/>
    <n v="99709"/>
    <x v="463"/>
    <s v="INTRACEE"/>
    <n v="1927149"/>
    <d v="2019-11-22T00:00:00"/>
    <s v="INTRACEE"/>
    <n v="252.2"/>
    <d v="2019-12-06T00:00:00"/>
    <s v="09-DIC-19"/>
    <n v="60"/>
    <d v="2020-02-04T00:00:00"/>
    <n v="-6"/>
    <n v="54"/>
    <n v="252.2"/>
    <n v="0"/>
    <n v="252.2"/>
    <n v="-1513.1999999999998"/>
    <n v="13618.8"/>
    <n v="1"/>
    <s v="10744 - Bonifico"/>
    <d v="2020-01-29T00:00:00"/>
    <n v="1001"/>
    <m/>
    <s v="SAN. BANCO POPOLARE CC TESORERIA"/>
  </r>
  <r>
    <n v="1203098"/>
    <n v="99709"/>
    <x v="463"/>
    <s v="INTRACEE"/>
    <n v="1927178"/>
    <d v="2019-11-25T00:00:00"/>
    <s v="INTRACEE"/>
    <n v="273.60000000000002"/>
    <d v="2019-12-06T00:00:00"/>
    <s v="09-DIC-19"/>
    <n v="60"/>
    <d v="2020-02-04T00:00:00"/>
    <n v="-6"/>
    <n v="54"/>
    <n v="273.60000000000002"/>
    <n v="0"/>
    <n v="273.60000000000002"/>
    <n v="-1641.6000000000001"/>
    <n v="14774.400000000001"/>
    <n v="1"/>
    <s v="10744 - Bonifico"/>
    <d v="2020-01-29T00:00:00"/>
    <n v="1001"/>
    <m/>
    <s v="SAN. BANCO POPOLARE CC TESORERIA"/>
  </r>
  <r>
    <n v="1203126"/>
    <n v="96752"/>
    <x v="464"/>
    <s v="ACQ"/>
    <n v="32773303"/>
    <d v="2019-12-02T00:00:00"/>
    <s v="OTTOBRE TERR. - SCAD. 13/01/20"/>
    <n v="46.24"/>
    <d v="2019-12-06T00:00:00"/>
    <s v="13-GEN-20"/>
    <n v="60"/>
    <d v="2020-02-04T00:00:00"/>
    <n v="-22"/>
    <n v="38"/>
    <n v="38"/>
    <n v="8.24"/>
    <n v="46.24"/>
    <n v="-836"/>
    <n v="1444"/>
    <n v="1"/>
    <s v="4000260 - Bonifico"/>
    <d v="2020-01-13T00:00:00"/>
    <n v="305"/>
    <m/>
    <s v="TERR. BANCO POPOLARE"/>
  </r>
  <r>
    <n v="1203127"/>
    <n v="96320"/>
    <x v="465"/>
    <s v="ACQ"/>
    <s v="111 / E"/>
    <d v="2019-12-02T00:00:00"/>
    <m/>
    <n v="195.2"/>
    <d v="2019-12-06T00:00:00"/>
    <s v="15-GEN-20"/>
    <n v="60"/>
    <d v="2020-02-04T00:00:00"/>
    <n v="-13"/>
    <n v="47"/>
    <n v="160"/>
    <n v="35.200000000000003"/>
    <n v="195.2"/>
    <n v="-2080"/>
    <n v="7520"/>
    <n v="1"/>
    <s v="10464 - Bonifico"/>
    <d v="2020-01-22T00:00:00"/>
    <n v="683"/>
    <m/>
    <s v="SAN. BANCO POPOLARE CC TESORERIA"/>
  </r>
  <r>
    <n v="1203128"/>
    <n v="96752"/>
    <x v="464"/>
    <s v="ACQ"/>
    <n v="32775000"/>
    <d v="2019-12-02T00:00:00"/>
    <s v="OTTOBRE - SCAD. 13/01/20"/>
    <n v="1513.93"/>
    <d v="2019-12-06T00:00:00"/>
    <s v="13-GEN-20"/>
    <n v="60"/>
    <d v="2020-02-04T00:00:00"/>
    <n v="-22"/>
    <n v="38"/>
    <n v="1241"/>
    <n v="272.93"/>
    <n v="1513.93"/>
    <n v="-27302"/>
    <n v="47158"/>
    <n v="1"/>
    <s v="4000703 - Bonifico"/>
    <d v="2020-01-13T00:00:00"/>
    <n v="299"/>
    <m/>
    <s v="SAN. BANCO POPOLARE CC TESORERIA"/>
  </r>
  <r>
    <n v="1203129"/>
    <n v="96320"/>
    <x v="465"/>
    <s v="ACQ"/>
    <s v="110 / E"/>
    <d v="2019-12-02T00:00:00"/>
    <m/>
    <n v="1324.92"/>
    <d v="2019-12-06T00:00:00"/>
    <s v="15-GEN-20"/>
    <n v="60"/>
    <d v="2020-02-04T00:00:00"/>
    <n v="-13"/>
    <n v="47"/>
    <n v="1086"/>
    <n v="238.92"/>
    <n v="1324.92"/>
    <n v="-14118"/>
    <n v="51042"/>
    <n v="1"/>
    <s v="10464 - Bonifico"/>
    <d v="2020-01-22T00:00:00"/>
    <n v="683"/>
    <m/>
    <s v="SAN. BANCO POPOLARE CC TESORERIA"/>
  </r>
  <r>
    <n v="1203130"/>
    <n v="100827"/>
    <x v="466"/>
    <s v="ACQ"/>
    <n v="3244"/>
    <d v="2019-11-30T00:00:00"/>
    <m/>
    <n v="177.62"/>
    <d v="2019-12-06T00:00:00"/>
    <s v="15-GEN-20"/>
    <n v="60"/>
    <d v="2020-02-04T00:00:00"/>
    <n v="-12"/>
    <n v="48"/>
    <n v="145.59"/>
    <n v="32.03"/>
    <n v="177.62"/>
    <n v="-1747.08"/>
    <n v="6988.32"/>
    <n v="1"/>
    <s v="10678 - Bonifico"/>
    <d v="2020-01-23T00:00:00"/>
    <n v="899"/>
    <m/>
    <s v="SAN. BANCO POPOLARE CC TESORERIA"/>
  </r>
  <r>
    <n v="1203131"/>
    <n v="95860"/>
    <x v="112"/>
    <s v="ACQ"/>
    <n v="2019006523"/>
    <d v="2019-12-03T00:00:00"/>
    <m/>
    <n v="21697.94"/>
    <d v="2019-12-06T00:00:00"/>
    <s v="15-GEN-20"/>
    <n v="60"/>
    <d v="2020-02-04T00:00:00"/>
    <n v="-12"/>
    <n v="48"/>
    <n v="17785.2"/>
    <n v="3912.74"/>
    <n v="21697.94"/>
    <n v="-213422.40000000002"/>
    <n v="853689.60000000009"/>
    <n v="1"/>
    <s v="10692 - Bonifico"/>
    <d v="2020-01-23T00:00:00"/>
    <n v="913"/>
    <m/>
    <s v="SAN. BANCO POPOLARE CC TESORERIA"/>
  </r>
  <r>
    <n v="1203132"/>
    <n v="22200"/>
    <x v="467"/>
    <s v="ACQ"/>
    <s v="343/PA"/>
    <d v="2019-11-30T00:00:00"/>
    <m/>
    <n v="733.22"/>
    <d v="2019-12-06T00:00:00"/>
    <s v="15-GEN-20"/>
    <n v="60"/>
    <d v="2020-02-04T00:00:00"/>
    <n v="-12"/>
    <n v="48"/>
    <n v="601"/>
    <n v="132.22"/>
    <n v="733.22"/>
    <n v="-7212"/>
    <n v="28848"/>
    <n v="1"/>
    <s v="10687 - Bonifico"/>
    <d v="2020-01-23T00:00:00"/>
    <n v="908"/>
    <m/>
    <s v="SAN. BANCO POPOLARE CC TESORERIA"/>
  </r>
  <r>
    <n v="1203133"/>
    <n v="97823"/>
    <x v="142"/>
    <s v="ACQ"/>
    <n v="3076691792"/>
    <d v="2019-12-04T00:00:00"/>
    <s v="NOV."/>
    <n v="91.73"/>
    <d v="2019-12-06T00:00:00"/>
    <d v="2020-02-11T00:00:00"/>
    <n v="60"/>
    <d v="2020-02-04T00:00:00"/>
    <n v="7"/>
    <n v="67"/>
    <n v="75.19"/>
    <n v="16.54"/>
    <n v="91.73"/>
    <n v="526.32999999999993"/>
    <n v="5037.7299999999996"/>
    <n v="1"/>
    <s v="4000711 - Bonifico"/>
    <d v="2020-02-11T00:00:00"/>
    <n v="1695"/>
    <m/>
    <s v="SAN. BANCO POPOLARE CC TESORERIA"/>
  </r>
  <r>
    <n v="1203134"/>
    <n v="90448"/>
    <x v="468"/>
    <s v="ACQ"/>
    <s v="20191114PA"/>
    <d v="2019-12-05T00:00:00"/>
    <s v="NOVEMBRE  TERR. SCAD. 27/12/19"/>
    <n v="7666.38"/>
    <d v="2019-12-06T00:00:00"/>
    <s v="16-DIC-19"/>
    <n v="60"/>
    <d v="2020-02-04T00:00:00"/>
    <n v="-22"/>
    <n v="38"/>
    <n v="6283.92"/>
    <n v="1382.46"/>
    <n v="7666.38"/>
    <n v="-138246.24"/>
    <n v="238788.96"/>
    <n v="1"/>
    <s v="4000261 - Bonifico"/>
    <d v="2020-01-13T00:00:00"/>
    <n v="306"/>
    <m/>
    <s v="TERR. BANCO POPOLARE"/>
  </r>
  <r>
    <n v="1203137"/>
    <n v="96111"/>
    <x v="28"/>
    <s v="ACQ"/>
    <n v="6820191119003640"/>
    <d v="2019-11-30T00:00:00"/>
    <m/>
    <n v="4392"/>
    <d v="2019-12-06T00:00:00"/>
    <s v="24-DIC-19"/>
    <n v="60"/>
    <d v="2020-02-04T00:00:00"/>
    <n v="-14"/>
    <n v="46"/>
    <n v="3600"/>
    <n v="792"/>
    <n v="4392"/>
    <n v="-50400"/>
    <n v="165600"/>
    <n v="1"/>
    <s v="1989 - Bonifico"/>
    <d v="2020-01-21T00:00:00"/>
    <n v="641"/>
    <m/>
    <s v="TERR. BANCO POPOLARE"/>
  </r>
  <r>
    <n v="1203138"/>
    <n v="93027"/>
    <x v="469"/>
    <s v="ACQ"/>
    <n v="30738"/>
    <d v="2019-12-02T00:00:00"/>
    <m/>
    <n v="108.42"/>
    <d v="2019-12-06T00:00:00"/>
    <s v="15-GEN-20"/>
    <n v="60"/>
    <d v="2020-02-04T00:00:00"/>
    <n v="-13"/>
    <n v="47"/>
    <n v="88.87"/>
    <n v="19.55"/>
    <n v="108.42"/>
    <n v="-1155.31"/>
    <n v="4176.8900000000003"/>
    <n v="1"/>
    <s v="10475 - Bonifico"/>
    <d v="2020-01-22T00:00:00"/>
    <n v="694"/>
    <m/>
    <s v="SAN. BANCO POPOLARE CC TESORERIA"/>
  </r>
  <r>
    <n v="1203142"/>
    <n v="99024"/>
    <x v="26"/>
    <s v="ACQ"/>
    <s v="0000061/PA/19"/>
    <d v="2019-12-05T00:00:00"/>
    <s v="POT NOV.'19"/>
    <n v="99543.59"/>
    <d v="2019-12-06T00:00:00"/>
    <d v="2020-02-12T00:00:00"/>
    <n v="60"/>
    <d v="2020-02-04T00:00:00"/>
    <n v="15"/>
    <n v="75"/>
    <n v="99543.59"/>
    <n v="0"/>
    <n v="99543.59"/>
    <n v="1493153.8499999999"/>
    <n v="7465769.25"/>
    <n v="1"/>
    <s v="11231 - Bonifico"/>
    <d v="2020-02-19T00:00:00"/>
    <n v="1980"/>
    <m/>
    <s v="SAN. BANCO POPOLARE CC TESORERIA"/>
  </r>
  <r>
    <n v="1203387"/>
    <n v="100066"/>
    <x v="321"/>
    <s v="NC_ACQUISTI"/>
    <n v="1161903070"/>
    <d v="2019-12-04T00:00:00"/>
    <s v="N.C. SU FT. 001141903012 DEL 27/11/19 X SPESE DI TRASP. NON DOVUTE"/>
    <n v="-16.5"/>
    <d v="2019-12-09T00:00:00"/>
    <s v="11-DIC-19"/>
    <n v="60"/>
    <d v="2019-12-05T00:00:00"/>
    <n v="0"/>
    <n v="60"/>
    <n v="-15"/>
    <n v="-1.5"/>
    <n v="-16.5"/>
    <n v="0"/>
    <n v="-900"/>
    <n v="1"/>
    <s v="10366 - Bonifico"/>
    <d v="2020-01-13T00:00:00"/>
    <n v="437"/>
    <m/>
    <s v="SAN. BANCO POPOLARE CC TESORERIA"/>
  </r>
  <r>
    <n v="1203388"/>
    <n v="90544"/>
    <x v="21"/>
    <s v="ACQ"/>
    <n v="19169188"/>
    <d v="2019-12-04T00:00:00"/>
    <m/>
    <n v="5986.73"/>
    <d v="2019-12-09T00:00:00"/>
    <s v="16-DIC-19"/>
    <n v="60"/>
    <d v="2020-02-07T00:00:00"/>
    <n v="-16"/>
    <n v="44"/>
    <n v="5442.48"/>
    <n v="544.25"/>
    <n v="5986.73"/>
    <n v="-87079.679999999993"/>
    <n v="239469.12"/>
    <n v="1"/>
    <s v="10470 - Bonifico"/>
    <d v="2020-01-22T00:00:00"/>
    <n v="689"/>
    <m/>
    <s v="SAN. BANCO POPOLARE CC TESORERIA"/>
  </r>
  <r>
    <n v="1203389"/>
    <n v="90075"/>
    <x v="218"/>
    <s v="ACQ"/>
    <n v="192058511"/>
    <d v="2019-12-04T00:00:00"/>
    <m/>
    <n v="268.39999999999998"/>
    <d v="2019-12-09T00:00:00"/>
    <s v="16-DIC-19"/>
    <n v="60"/>
    <d v="2020-02-07T00:00:00"/>
    <n v="-16"/>
    <n v="44"/>
    <n v="220"/>
    <n v="48.4"/>
    <n v="268.39999999999998"/>
    <n v="-3520"/>
    <n v="9680"/>
    <n v="1"/>
    <s v="10473 - Bonifico"/>
    <d v="2020-01-22T00:00:00"/>
    <n v="692"/>
    <m/>
    <s v="SAN. BANCO POPOLARE CC TESORERIA"/>
  </r>
  <r>
    <n v="1203390"/>
    <n v="90127"/>
    <x v="192"/>
    <s v="ACQ"/>
    <n v="5302205149"/>
    <d v="2019-12-03T00:00:00"/>
    <m/>
    <n v="387.96"/>
    <d v="2019-12-09T00:00:00"/>
    <s v="16-DIC-19"/>
    <n v="60"/>
    <d v="2020-02-07T00:00:00"/>
    <n v="-16"/>
    <n v="44"/>
    <n v="318"/>
    <n v="69.959999999999994"/>
    <n v="387.96"/>
    <n v="-5088"/>
    <n v="13992"/>
    <n v="1"/>
    <s v="10467 - Bonifico"/>
    <d v="2020-01-22T00:00:00"/>
    <n v="686"/>
    <m/>
    <s v="SAN. BANCO POPOLARE CC TESORERIA"/>
  </r>
  <r>
    <n v="1203391"/>
    <n v="91477"/>
    <x v="7"/>
    <s v="ACQ"/>
    <n v="1025092206"/>
    <d v="2019-12-04T00:00:00"/>
    <s v="VEDI N.C. 1027566462 DEL 19/12/19 STORNO TOTALE X IVA ERRATA"/>
    <n v="330.39"/>
    <d v="2019-12-09T00:00:00"/>
    <s v="17-GEN-20"/>
    <n v="60"/>
    <d v="2020-02-07T00:00:00"/>
    <n v="-2"/>
    <n v="58"/>
    <n v="270.81"/>
    <n v="59.58"/>
    <n v="330.39"/>
    <n v="-541.62"/>
    <n v="15706.98"/>
    <n v="1"/>
    <s v="2020 - Bonifico"/>
    <d v="2020-02-05T00:00:00"/>
    <n v="1264"/>
    <m/>
    <s v="TERR. BANCO POPOLARE"/>
  </r>
  <r>
    <n v="1203392"/>
    <n v="98800"/>
    <x v="330"/>
    <s v="ACQ"/>
    <n v="2019037666"/>
    <d v="2019-12-04T00:00:00"/>
    <s v="VEDI N.C. 2019040211 DEL 27/12/19 RIMB. HUMIRA"/>
    <n v="8250"/>
    <d v="2019-12-09T00:00:00"/>
    <s v="16-DIC-19"/>
    <n v="60"/>
    <d v="2020-02-07T00:00:00"/>
    <n v="-1"/>
    <n v="59"/>
    <n v="7500"/>
    <n v="750"/>
    <n v="8250"/>
    <n v="-7500"/>
    <n v="442500"/>
    <n v="1"/>
    <s v="10776 - Bonifico"/>
    <d v="2020-02-06T00:00:00"/>
    <n v="1360"/>
    <m/>
    <s v="SAN. BANCO POPOLARE CC TESORERIA"/>
  </r>
  <r>
    <n v="1203393"/>
    <n v="90206"/>
    <x v="470"/>
    <s v="ACQ"/>
    <n v="7310020536"/>
    <d v="2019-12-04T00:00:00"/>
    <m/>
    <n v="520.96"/>
    <d v="2019-12-09T00:00:00"/>
    <s v="16-DIC-19"/>
    <n v="60"/>
    <d v="2020-02-07T00:00:00"/>
    <n v="-16"/>
    <n v="44"/>
    <n v="427.02"/>
    <n v="93.94"/>
    <n v="520.96"/>
    <n v="-6832.32"/>
    <n v="18788.879999999997"/>
    <n v="1"/>
    <s v="10604 - Bonifico"/>
    <d v="2020-01-22T00:00:00"/>
    <n v="823"/>
    <m/>
    <s v="SAN. BANCO POPOLARE CC TESORERIA"/>
  </r>
  <r>
    <n v="1203394"/>
    <n v="94619"/>
    <x v="166"/>
    <s v="ACQ"/>
    <n v="2689047858"/>
    <d v="2019-12-04T00:00:00"/>
    <m/>
    <n v="11075.3"/>
    <d v="2019-12-09T00:00:00"/>
    <s v="16-DIC-19"/>
    <n v="60"/>
    <d v="2020-02-07T00:00:00"/>
    <n v="-16"/>
    <n v="44"/>
    <n v="10068.450000000001"/>
    <n v="1006.85"/>
    <n v="11075.3"/>
    <n v="-161095.20000000001"/>
    <n v="443011.80000000005"/>
    <n v="1"/>
    <s v="10491 - Bonifico"/>
    <d v="2020-01-22T00:00:00"/>
    <n v="710"/>
    <m/>
    <s v="SAN. BANCO POPOLARE CC TESORERIA"/>
  </r>
  <r>
    <n v="1203396"/>
    <n v="91463"/>
    <x v="257"/>
    <s v="ACQ"/>
    <n v="19038243"/>
    <d v="2019-11-27T00:00:00"/>
    <m/>
    <n v="732"/>
    <d v="2019-12-09T00:00:00"/>
    <s v="16-DIC-19"/>
    <n v="60"/>
    <d v="2020-02-07T00:00:00"/>
    <n v="-16"/>
    <n v="44"/>
    <n v="600"/>
    <n v="132"/>
    <n v="732"/>
    <n v="-9600"/>
    <n v="26400"/>
    <n v="1"/>
    <s v="10513 - Bonifico"/>
    <d v="2020-01-22T00:00:00"/>
    <n v="732"/>
    <m/>
    <s v="SAN. BANCO POPOLARE CC TESORERIA"/>
  </r>
  <r>
    <n v="1203397"/>
    <n v="91477"/>
    <x v="7"/>
    <s v="ACQ"/>
    <n v="1027565747"/>
    <d v="2019-12-04T00:00:00"/>
    <m/>
    <n v="1987.26"/>
    <d v="2019-12-09T00:00:00"/>
    <s v="03-GEN-20"/>
    <n v="60"/>
    <d v="2020-02-07T00:00:00"/>
    <n v="-15"/>
    <n v="45"/>
    <n v="1628.9"/>
    <n v="358.36"/>
    <n v="1987.26"/>
    <n v="-24433.5"/>
    <n v="73300.5"/>
    <n v="1"/>
    <s v="10619 - Bonifico"/>
    <d v="2020-01-23T00:00:00"/>
    <n v="840"/>
    <m/>
    <s v="SAN. BANCO POPOLARE CC TESORERIA"/>
  </r>
  <r>
    <n v="1203398"/>
    <n v="91569"/>
    <x v="256"/>
    <s v="ACQ"/>
    <s v="2019-V1 -0013255"/>
    <d v="2019-12-03T00:00:00"/>
    <m/>
    <n v="195.98"/>
    <d v="2019-12-09T00:00:00"/>
    <s v="16-DIC-19"/>
    <n v="60"/>
    <d v="2020-02-07T00:00:00"/>
    <n v="-15"/>
    <n v="45"/>
    <n v="178.16"/>
    <n v="17.82"/>
    <n v="195.98"/>
    <n v="-2672.4"/>
    <n v="8017.2"/>
    <n v="1"/>
    <s v="10712 - Bonifico"/>
    <d v="2020-01-23T00:00:00"/>
    <n v="933"/>
    <m/>
    <s v="SAN. BANCO POPOLARE CC TESORERIA"/>
  </r>
  <r>
    <n v="1203400"/>
    <n v="95597"/>
    <x v="237"/>
    <s v="ACQ"/>
    <n v="9546249193"/>
    <d v="2019-12-04T00:00:00"/>
    <m/>
    <n v="878.4"/>
    <d v="2019-12-09T00:00:00"/>
    <s v="16-DIC-19"/>
    <n v="60"/>
    <d v="2020-02-07T00:00:00"/>
    <n v="-16"/>
    <n v="44"/>
    <n v="720"/>
    <n v="158.4"/>
    <n v="878.4"/>
    <n v="-11520"/>
    <n v="31680"/>
    <n v="1"/>
    <s v="10433 - Bonifico"/>
    <d v="2020-01-22T00:00:00"/>
    <n v="652"/>
    <m/>
    <s v="SAN. BANCO POPOLARE CC TESORERIA"/>
  </r>
  <r>
    <n v="1203401"/>
    <n v="90544"/>
    <x v="21"/>
    <s v="ACQ"/>
    <n v="19169403"/>
    <d v="2019-12-04T00:00:00"/>
    <m/>
    <n v="197.87"/>
    <d v="2019-12-09T00:00:00"/>
    <d v="2020-02-12T00:00:00"/>
    <n v="60"/>
    <d v="2020-02-07T00:00:00"/>
    <n v="12"/>
    <n v="72"/>
    <n v="179.88"/>
    <n v="17.989999999999998"/>
    <n v="197.87"/>
    <n v="2158.56"/>
    <n v="12951.36"/>
    <n v="1"/>
    <s v="11177 - Bonifico"/>
    <d v="2020-02-19T00:00:00"/>
    <n v="1926"/>
    <m/>
    <s v="SAN. BANCO POPOLARE CC TESORERIA"/>
  </r>
  <r>
    <n v="1203402"/>
    <n v="99734"/>
    <x v="357"/>
    <s v="ACQ"/>
    <n v="19508658"/>
    <d v="2019-12-03T00:00:00"/>
    <m/>
    <n v="1939.8"/>
    <d v="2019-12-09T00:00:00"/>
    <s v="24-DIC-19"/>
    <n v="60"/>
    <d v="2020-02-07T00:00:00"/>
    <n v="-16"/>
    <n v="44"/>
    <n v="1590"/>
    <n v="349.8"/>
    <n v="1939.8"/>
    <n v="-25440"/>
    <n v="69960"/>
    <n v="1"/>
    <s v="10588 - Bonifico"/>
    <d v="2020-01-22T00:00:00"/>
    <n v="807"/>
    <m/>
    <s v="SAN. BANCO POPOLARE CC TESORERIA"/>
  </r>
  <r>
    <n v="1203403"/>
    <n v="90544"/>
    <x v="21"/>
    <s v="ACQ"/>
    <n v="19169402"/>
    <d v="2019-12-04T00:00:00"/>
    <m/>
    <n v="297.68"/>
    <d v="2019-12-09T00:00:00"/>
    <d v="2020-02-12T00:00:00"/>
    <n v="60"/>
    <d v="2020-02-07T00:00:00"/>
    <n v="12"/>
    <n v="72"/>
    <n v="244"/>
    <n v="53.68"/>
    <n v="297.68"/>
    <n v="2928"/>
    <n v="17568"/>
    <n v="1"/>
    <s v="2048 - Bonifico"/>
    <d v="2020-02-19T00:00:00"/>
    <n v="2017"/>
    <m/>
    <s v="TERR. BANCO POPOLARE"/>
  </r>
  <r>
    <n v="1203404"/>
    <n v="99165"/>
    <x v="229"/>
    <s v="ACQ"/>
    <s v="4205/2019"/>
    <d v="2019-11-25T00:00:00"/>
    <n v="22970"/>
    <n v="364.24"/>
    <d v="2019-12-09T00:00:00"/>
    <s v="16-DIC-19"/>
    <n v="60"/>
    <d v="2020-02-07T00:00:00"/>
    <n v="-16"/>
    <n v="44"/>
    <n v="298.56"/>
    <n v="65.680000000000007"/>
    <n v="364.24"/>
    <n v="-4776.96"/>
    <n v="13136.64"/>
    <n v="1"/>
    <s v="10560 - Bonifico"/>
    <d v="2020-01-22T00:00:00"/>
    <n v="779"/>
    <m/>
    <s v="SAN. BANCO POPOLARE CC TESORERIA"/>
  </r>
  <r>
    <n v="1203405"/>
    <n v="92306"/>
    <x v="471"/>
    <s v="ACQ"/>
    <s v="000763/19"/>
    <d v="2019-11-18T00:00:00"/>
    <m/>
    <n v="2684"/>
    <d v="2019-12-09T00:00:00"/>
    <s v="23-DIC-19"/>
    <n v="60"/>
    <d v="2020-02-07T00:00:00"/>
    <n v="-16"/>
    <n v="44"/>
    <n v="2200"/>
    <n v="484"/>
    <n v="2684"/>
    <n v="-35200"/>
    <n v="96800"/>
    <n v="1"/>
    <s v="10466 - Bonifico"/>
    <d v="2020-01-22T00:00:00"/>
    <n v="685"/>
    <m/>
    <s v="SAN. BANCO POPOLARE CC TESORERIA"/>
  </r>
  <r>
    <n v="1203406"/>
    <n v="95752"/>
    <x v="235"/>
    <s v="ACQ"/>
    <n v="1056882389"/>
    <d v="2019-12-04T00:00:00"/>
    <m/>
    <n v="673.92"/>
    <d v="2019-12-09T00:00:00"/>
    <s v="24-DIC-19"/>
    <n v="60"/>
    <d v="2020-02-07T00:00:00"/>
    <n v="-16"/>
    <n v="44"/>
    <n v="648"/>
    <n v="25.92"/>
    <n v="673.92"/>
    <n v="-10368"/>
    <n v="28512"/>
    <n v="1"/>
    <s v="10456 - Bonifico"/>
    <d v="2020-01-22T00:00:00"/>
    <n v="675"/>
    <m/>
    <s v="SAN. BANCO POPOLARE CC TESORERIA"/>
  </r>
  <r>
    <n v="1203407"/>
    <n v="99569"/>
    <x v="472"/>
    <s v="ACQ"/>
    <s v="312/00"/>
    <d v="2019-12-05T00:00:00"/>
    <s v="FRIGORIFERO PER CONSERVAZIONE FARMACI"/>
    <n v="12935.9"/>
    <d v="2019-12-09T00:00:00"/>
    <d v="2020-02-13T00:00:00"/>
    <n v="60"/>
    <d v="2020-02-07T00:00:00"/>
    <n v="11"/>
    <n v="71"/>
    <n v="10603.2"/>
    <n v="2332.6999999999998"/>
    <n v="12935.9"/>
    <n v="116635.20000000001"/>
    <n v="752827.20000000007"/>
    <n v="1"/>
    <s v="11156 - Bonifico"/>
    <d v="2020-02-18T00:00:00"/>
    <n v="1861"/>
    <m/>
    <s v="SAN. BANCO POPOLARE CC TESORERIA"/>
  </r>
  <r>
    <n v="1203409"/>
    <n v="186"/>
    <x v="473"/>
    <s v="ACQ"/>
    <n v="9129005693"/>
    <d v="2019-11-30T00:00:00"/>
    <m/>
    <n v="1703.11"/>
    <d v="2019-12-09T00:00:00"/>
    <s v="11-DIC-19"/>
    <n v="60"/>
    <d v="2020-02-07T00:00:00"/>
    <n v="-17"/>
    <n v="43"/>
    <n v="1395.99"/>
    <n v="307.12"/>
    <n v="1703.11"/>
    <n v="-23731.83"/>
    <n v="60027.57"/>
    <n v="1"/>
    <s v="1973 - Bonifico"/>
    <d v="2020-01-21T00:00:00"/>
    <n v="625"/>
    <m/>
    <s v="TERR. BANCO POPOLARE"/>
  </r>
  <r>
    <n v="1203410"/>
    <n v="90075"/>
    <x v="218"/>
    <s v="ACQ"/>
    <n v="192058758"/>
    <d v="2019-12-05T00:00:00"/>
    <m/>
    <n v="6390.36"/>
    <d v="2019-12-09T00:00:00"/>
    <s v="17-DIC-19"/>
    <n v="60"/>
    <d v="2020-02-07T00:00:00"/>
    <n v="-16"/>
    <n v="44"/>
    <n v="5238"/>
    <n v="1152.3599999999999"/>
    <n v="6390.36"/>
    <n v="-83808"/>
    <n v="230472"/>
    <n v="1"/>
    <s v="10473 - Bonifico"/>
    <d v="2020-01-22T00:00:00"/>
    <n v="692"/>
    <m/>
    <s v="SAN. BANCO POPOLARE CC TESORERIA"/>
  </r>
  <r>
    <n v="1203411"/>
    <n v="99595"/>
    <x v="474"/>
    <s v="ACQ"/>
    <n v="7711"/>
    <d v="2019-12-04T00:00:00"/>
    <m/>
    <n v="4263.6099999999997"/>
    <d v="2019-12-09T00:00:00"/>
    <s v="16-DIC-19"/>
    <n v="60"/>
    <d v="2020-02-07T00:00:00"/>
    <n v="-15"/>
    <n v="45"/>
    <n v="3876.01"/>
    <n v="387.6"/>
    <n v="4263.6099999999997"/>
    <n v="-58140.15"/>
    <n v="174420.45"/>
    <n v="1"/>
    <s v="10715 - Bonifico"/>
    <d v="2020-01-23T00:00:00"/>
    <n v="936"/>
    <m/>
    <s v="SAN. BANCO POPOLARE CC TESORERIA"/>
  </r>
  <r>
    <n v="1203412"/>
    <n v="22839"/>
    <x v="169"/>
    <s v="ACQ"/>
    <n v="25606147"/>
    <d v="2019-12-04T00:00:00"/>
    <m/>
    <n v="632.53"/>
    <d v="2019-12-09T00:00:00"/>
    <s v="20-DIC-19"/>
    <n v="60"/>
    <d v="2020-02-07T00:00:00"/>
    <n v="-15"/>
    <n v="45"/>
    <n v="608.20000000000005"/>
    <n v="24.33"/>
    <n v="632.53"/>
    <n v="-9123"/>
    <n v="27369.000000000004"/>
    <n v="1"/>
    <s v="10702 - Bonifico"/>
    <d v="2020-01-23T00:00:00"/>
    <n v="923"/>
    <m/>
    <s v="SAN. BANCO POPOLARE CC TESORERIA"/>
  </r>
  <r>
    <n v="1203413"/>
    <n v="186"/>
    <x v="473"/>
    <s v="ACQ"/>
    <n v="9129005680"/>
    <d v="2019-11-30T00:00:00"/>
    <m/>
    <n v="12537.01"/>
    <d v="2019-12-09T00:00:00"/>
    <s v="11-DIC-19"/>
    <n v="60"/>
    <d v="2020-02-07T00:00:00"/>
    <n v="-16"/>
    <n v="44"/>
    <n v="10276.24"/>
    <n v="2260.77"/>
    <n v="12537.01"/>
    <n v="-164419.84"/>
    <n v="452154.56"/>
    <n v="1"/>
    <s v="10514 - Bonifico"/>
    <d v="2020-01-22T00:00:00"/>
    <n v="733"/>
    <m/>
    <s v="SAN. BANCO POPOLARE CC TESORERIA"/>
  </r>
  <r>
    <n v="1203415"/>
    <n v="94403"/>
    <x v="243"/>
    <s v="ACQ"/>
    <s v="2019/7500079553"/>
    <d v="2019-12-03T00:00:00"/>
    <m/>
    <n v="13499.2"/>
    <d v="2019-12-09T00:00:00"/>
    <s v="19-DIC-19"/>
    <n v="60"/>
    <d v="2020-02-07T00:00:00"/>
    <n v="-16"/>
    <n v="44"/>
    <n v="12980"/>
    <n v="519.20000000000005"/>
    <n v="13499.2"/>
    <n v="-207680"/>
    <n v="571120"/>
    <n v="1"/>
    <s v="10436 - Bonifico"/>
    <d v="2020-01-22T00:00:00"/>
    <n v="655"/>
    <m/>
    <s v="SAN. BANCO POPOLARE CC TESORERIA"/>
  </r>
  <r>
    <n v="1203416"/>
    <n v="18929"/>
    <x v="475"/>
    <s v="ACQ"/>
    <s v="4017/E"/>
    <d v="2019-11-29T00:00:00"/>
    <m/>
    <n v="4686.63"/>
    <d v="2019-12-09T00:00:00"/>
    <s v="16-DIC-19"/>
    <n v="60"/>
    <d v="2020-02-07T00:00:00"/>
    <n v="-16"/>
    <n v="44"/>
    <n v="3841.5"/>
    <n v="845.13"/>
    <n v="4686.63"/>
    <n v="-61464"/>
    <n v="169026"/>
    <n v="1"/>
    <s v="10520 - Bonifico"/>
    <d v="2020-01-22T00:00:00"/>
    <n v="739"/>
    <m/>
    <s v="SAN. BANCO POPOLARE CC TESORERIA"/>
  </r>
  <r>
    <n v="1203417"/>
    <n v="99423"/>
    <x v="268"/>
    <s v="ACQ"/>
    <n v="9896707050"/>
    <d v="2019-12-04T00:00:00"/>
    <m/>
    <n v="4153.6000000000004"/>
    <d v="2019-12-09T00:00:00"/>
    <s v="16-DIC-19"/>
    <n v="60"/>
    <d v="2020-02-07T00:00:00"/>
    <n v="-15"/>
    <n v="45"/>
    <n v="3776"/>
    <n v="377.6"/>
    <n v="4153.6000000000004"/>
    <n v="-56640"/>
    <n v="169920"/>
    <n v="1"/>
    <s v="10662 - Bonifico"/>
    <d v="2020-01-23T00:00:00"/>
    <n v="883"/>
    <m/>
    <s v="SAN. BANCO POPOLARE CC TESORERIA"/>
  </r>
  <r>
    <n v="1203420"/>
    <n v="94567"/>
    <x v="476"/>
    <s v="ACQ"/>
    <n v="192026653"/>
    <d v="2019-11-29T00:00:00"/>
    <m/>
    <n v="55.63"/>
    <d v="2019-12-09T00:00:00"/>
    <s v="16-DIC-19"/>
    <n v="60"/>
    <d v="2020-02-07T00:00:00"/>
    <n v="-16"/>
    <n v="44"/>
    <n v="45.6"/>
    <n v="10.029999999999999"/>
    <n v="55.63"/>
    <n v="-729.6"/>
    <n v="2006.4"/>
    <n v="1"/>
    <s v="10571 - Bonifico"/>
    <d v="2020-01-22T00:00:00"/>
    <n v="790"/>
    <m/>
    <s v="SAN. BANCO POPOLARE CC TESORERIA"/>
  </r>
  <r>
    <n v="1203421"/>
    <n v="97513"/>
    <x v="283"/>
    <s v="ACQ"/>
    <n v="1902051207"/>
    <d v="2019-12-04T00:00:00"/>
    <m/>
    <n v="9437.1200000000008"/>
    <d v="2019-12-09T00:00:00"/>
    <s v="16-DIC-19"/>
    <n v="60"/>
    <d v="2020-02-07T00:00:00"/>
    <n v="-16"/>
    <n v="44"/>
    <n v="8579.2000000000007"/>
    <n v="857.92"/>
    <n v="9437.1200000000008"/>
    <n v="-137267.20000000001"/>
    <n v="377484.80000000005"/>
    <n v="1"/>
    <s v="10503 - Bonifico"/>
    <d v="2020-01-22T00:00:00"/>
    <n v="722"/>
    <m/>
    <s v="SAN. BANCO POPOLARE CC TESORERIA"/>
  </r>
  <r>
    <n v="1203422"/>
    <n v="186"/>
    <x v="473"/>
    <s v="ACQ"/>
    <n v="9129005682"/>
    <d v="2019-11-30T00:00:00"/>
    <m/>
    <n v="2052.3000000000002"/>
    <d v="2019-12-09T00:00:00"/>
    <s v="11-DIC-19"/>
    <n v="60"/>
    <d v="2020-02-07T00:00:00"/>
    <n v="-16"/>
    <n v="44"/>
    <n v="1682.21"/>
    <n v="370.09"/>
    <n v="2052.3000000000002"/>
    <n v="-26915.360000000001"/>
    <n v="74017.240000000005"/>
    <n v="1"/>
    <s v="10514 - Bonifico"/>
    <d v="2020-01-22T00:00:00"/>
    <n v="733"/>
    <m/>
    <s v="SAN. BANCO POPOLARE CC TESORERIA"/>
  </r>
  <r>
    <n v="1203423"/>
    <n v="99734"/>
    <x v="357"/>
    <s v="ACQ"/>
    <n v="19500020"/>
    <d v="2019-01-08T00:00:00"/>
    <m/>
    <n v="145.79"/>
    <d v="2019-12-09T00:00:00"/>
    <s v="16-GEN-20"/>
    <n v="60"/>
    <d v="2020-02-07T00:00:00"/>
    <n v="-16"/>
    <n v="44"/>
    <n v="119.5"/>
    <n v="26.29"/>
    <n v="145.79"/>
    <n v="-1912"/>
    <n v="5258"/>
    <n v="1"/>
    <s v="10588 - Bonifico"/>
    <d v="2020-01-22T00:00:00"/>
    <n v="807"/>
    <m/>
    <s v="SAN. BANCO POPOLARE CC TESORERIA"/>
  </r>
  <r>
    <n v="1203424"/>
    <n v="96876"/>
    <x v="43"/>
    <s v="ACQ"/>
    <n v="740695568"/>
    <d v="2019-12-03T00:00:00"/>
    <m/>
    <n v="85.4"/>
    <d v="2019-12-09T00:00:00"/>
    <s v="16-DIC-19"/>
    <n v="60"/>
    <d v="2020-02-07T00:00:00"/>
    <n v="-16"/>
    <n v="44"/>
    <n v="70"/>
    <n v="15.4"/>
    <n v="85.4"/>
    <n v="-1120"/>
    <n v="3080"/>
    <n v="1"/>
    <s v="10554 - Bonifico"/>
    <d v="2020-01-22T00:00:00"/>
    <n v="773"/>
    <m/>
    <s v="SAN. BANCO POPOLARE CC TESORERIA"/>
  </r>
  <r>
    <n v="1203425"/>
    <n v="186"/>
    <x v="473"/>
    <s v="ACQ"/>
    <n v="9129005684"/>
    <d v="2019-11-30T00:00:00"/>
    <m/>
    <n v="5123.3900000000003"/>
    <d v="2019-12-09T00:00:00"/>
    <s v="11-DIC-19"/>
    <n v="60"/>
    <d v="2020-02-07T00:00:00"/>
    <n v="-16"/>
    <n v="44"/>
    <n v="4199.5"/>
    <n v="923.89"/>
    <n v="5123.3900000000003"/>
    <n v="-67192"/>
    <n v="184778"/>
    <n v="1"/>
    <s v="10514 - Bonifico"/>
    <d v="2020-01-22T00:00:00"/>
    <n v="733"/>
    <m/>
    <s v="SAN. BANCO POPOLARE CC TESORERIA"/>
  </r>
  <r>
    <n v="1203426"/>
    <n v="95802"/>
    <x v="261"/>
    <s v="ACQ"/>
    <n v="931724789"/>
    <d v="2019-12-06T00:00:00"/>
    <m/>
    <n v="11924.55"/>
    <d v="2019-12-09T00:00:00"/>
    <s v="16-DIC-19"/>
    <n v="60"/>
    <d v="2020-02-07T00:00:00"/>
    <n v="-16"/>
    <n v="44"/>
    <n v="10840.5"/>
    <n v="1084.05"/>
    <n v="11924.55"/>
    <n v="-173448"/>
    <n v="476982"/>
    <n v="1"/>
    <s v="10455 - Bonifico"/>
    <d v="2020-01-22T00:00:00"/>
    <n v="674"/>
    <m/>
    <s v="SAN. BANCO POPOLARE CC TESORERIA"/>
  </r>
  <r>
    <n v="1203427"/>
    <n v="95812"/>
    <x v="477"/>
    <s v="ACQ"/>
    <n v="388"/>
    <d v="2019-11-27T00:00:00"/>
    <m/>
    <n v="214.72"/>
    <d v="2019-12-09T00:00:00"/>
    <s v="16-DIC-19"/>
    <n v="60"/>
    <d v="2020-02-07T00:00:00"/>
    <n v="3"/>
    <n v="63"/>
    <n v="176"/>
    <n v="38.72"/>
    <n v="214.72"/>
    <n v="528"/>
    <n v="11088"/>
    <n v="1"/>
    <s v="11084 - Bonifico"/>
    <d v="2020-02-10T00:00:00"/>
    <n v="1677"/>
    <m/>
    <s v="SAN. BANCO POPOLARE CC TESORERIA"/>
  </r>
  <r>
    <n v="1203430"/>
    <n v="95277"/>
    <x v="41"/>
    <s v="ACQ"/>
    <n v="1000089504"/>
    <d v="2019-12-04T00:00:00"/>
    <m/>
    <n v="6187.5"/>
    <d v="2019-12-09T00:00:00"/>
    <s v="24-DIC-19"/>
    <n v="60"/>
    <d v="2020-02-07T00:00:00"/>
    <n v="-17"/>
    <n v="43"/>
    <n v="5625"/>
    <n v="562.5"/>
    <n v="6187.5"/>
    <n v="-95625"/>
    <n v="241875"/>
    <n v="1"/>
    <s v="1977 - Bonifico"/>
    <d v="2020-01-21T00:00:00"/>
    <n v="629"/>
    <m/>
    <s v="TERR. BANCO POPOLARE"/>
  </r>
  <r>
    <n v="1203431"/>
    <n v="18929"/>
    <x v="475"/>
    <s v="ACQ"/>
    <s v="4022/E"/>
    <d v="2019-11-29T00:00:00"/>
    <m/>
    <n v="127.27"/>
    <d v="2019-12-09T00:00:00"/>
    <s v="16-DIC-19"/>
    <n v="60"/>
    <d v="2020-02-07T00:00:00"/>
    <n v="-16"/>
    <n v="44"/>
    <n v="104.32"/>
    <n v="22.95"/>
    <n v="127.27"/>
    <n v="-1669.12"/>
    <n v="4590.08"/>
    <n v="1"/>
    <s v="10520 - Bonifico"/>
    <d v="2020-01-22T00:00:00"/>
    <n v="739"/>
    <m/>
    <s v="SAN. BANCO POPOLARE CC TESORERIA"/>
  </r>
  <r>
    <n v="1203432"/>
    <n v="186"/>
    <x v="473"/>
    <s v="ACQ"/>
    <n v="9129005692"/>
    <d v="2019-11-30T00:00:00"/>
    <m/>
    <n v="9120.26"/>
    <d v="2019-12-09T00:00:00"/>
    <s v="11-DIC-19"/>
    <n v="60"/>
    <d v="2020-02-07T00:00:00"/>
    <n v="-17"/>
    <n v="43"/>
    <n v="7475.62"/>
    <n v="1644.64"/>
    <n v="9120.26"/>
    <n v="-127085.54"/>
    <n v="321451.65999999997"/>
    <n v="1"/>
    <s v="1973 - Bonifico"/>
    <d v="2020-01-21T00:00:00"/>
    <n v="625"/>
    <m/>
    <s v="TERR. BANCO POPOLARE"/>
  </r>
  <r>
    <n v="1203433"/>
    <n v="90061"/>
    <x v="478"/>
    <s v="ACQ"/>
    <n v="9923066678"/>
    <d v="2019-12-04T00:00:00"/>
    <m/>
    <n v="4400"/>
    <d v="2019-12-09T00:00:00"/>
    <s v="16-DIC-19"/>
    <n v="60"/>
    <d v="2020-02-07T00:00:00"/>
    <n v="-16"/>
    <n v="44"/>
    <n v="4000"/>
    <n v="400"/>
    <n v="4400"/>
    <n v="-64000"/>
    <n v="176000"/>
    <n v="1"/>
    <s v="10518 - Bonifico"/>
    <d v="2020-01-22T00:00:00"/>
    <n v="737"/>
    <m/>
    <s v="SAN. BANCO POPOLARE CC TESORERIA"/>
  </r>
  <r>
    <n v="1203434"/>
    <n v="98708"/>
    <x v="479"/>
    <s v="ACQ"/>
    <n v="696633"/>
    <d v="2019-12-03T00:00:00"/>
    <m/>
    <n v="41.8"/>
    <d v="2019-12-09T00:00:00"/>
    <s v="16-DIC-19"/>
    <n v="60"/>
    <d v="2020-02-07T00:00:00"/>
    <n v="-16"/>
    <n v="44"/>
    <n v="38"/>
    <n v="3.8"/>
    <n v="41.8"/>
    <n v="-608"/>
    <n v="1672"/>
    <n v="1"/>
    <s v="10509 - Bonifico"/>
    <d v="2020-01-22T00:00:00"/>
    <n v="728"/>
    <m/>
    <s v="SAN. BANCO POPOLARE CC TESORERIA"/>
  </r>
  <r>
    <n v="1203435"/>
    <n v="18929"/>
    <x v="475"/>
    <s v="ACQ"/>
    <s v="4207/E"/>
    <d v="2019-11-29T00:00:00"/>
    <m/>
    <n v="104.09"/>
    <d v="2019-12-09T00:00:00"/>
    <s v="16-DIC-19"/>
    <n v="60"/>
    <d v="2020-02-07T00:00:00"/>
    <n v="-16"/>
    <n v="44"/>
    <n v="85.32"/>
    <n v="18.77"/>
    <n v="104.09"/>
    <n v="-1365.12"/>
    <n v="3754.08"/>
    <n v="1"/>
    <s v="10520 - Bonifico"/>
    <d v="2020-01-22T00:00:00"/>
    <n v="739"/>
    <m/>
    <s v="SAN. BANCO POPOLARE CC TESORERIA"/>
  </r>
  <r>
    <n v="1203436"/>
    <n v="186"/>
    <x v="473"/>
    <s v="ACQ"/>
    <n v="9129005681"/>
    <d v="2019-11-30T00:00:00"/>
    <m/>
    <n v="3744.83"/>
    <d v="2019-12-09T00:00:00"/>
    <s v="11-DIC-19"/>
    <n v="60"/>
    <d v="2020-02-07T00:00:00"/>
    <n v="-16"/>
    <n v="44"/>
    <n v="3069.53"/>
    <n v="675.3"/>
    <n v="3744.83"/>
    <n v="-49112.480000000003"/>
    <n v="135059.32"/>
    <n v="1"/>
    <s v="10514 - Bonifico"/>
    <d v="2020-01-22T00:00:00"/>
    <n v="733"/>
    <m/>
    <s v="SAN. BANCO POPOLARE CC TESORERIA"/>
  </r>
  <r>
    <n v="1203437"/>
    <n v="94567"/>
    <x v="476"/>
    <s v="ACQ"/>
    <n v="192025982"/>
    <d v="2019-11-22T00:00:00"/>
    <m/>
    <n v="83.45"/>
    <d v="2019-12-09T00:00:00"/>
    <s v="16-DIC-19"/>
    <n v="60"/>
    <d v="2020-02-07T00:00:00"/>
    <n v="-16"/>
    <n v="44"/>
    <n v="68.400000000000006"/>
    <n v="15.05"/>
    <n v="83.45"/>
    <n v="-1094.4000000000001"/>
    <n v="3009.6000000000004"/>
    <n v="1"/>
    <s v="10571 - Bonifico"/>
    <d v="2020-01-22T00:00:00"/>
    <n v="790"/>
    <m/>
    <s v="SAN. BANCO POPOLARE CC TESORERIA"/>
  </r>
  <r>
    <n v="1203438"/>
    <n v="94403"/>
    <x v="243"/>
    <s v="ACQ"/>
    <s v="2019/7500079554"/>
    <d v="2019-12-03T00:00:00"/>
    <m/>
    <n v="329.4"/>
    <d v="2019-12-09T00:00:00"/>
    <s v="16-DIC-19"/>
    <n v="60"/>
    <d v="2020-02-07T00:00:00"/>
    <n v="-16"/>
    <n v="44"/>
    <n v="270"/>
    <n v="59.4"/>
    <n v="329.4"/>
    <n v="-4320"/>
    <n v="11880"/>
    <n v="1"/>
    <s v="10436 - Bonifico"/>
    <d v="2020-01-22T00:00:00"/>
    <n v="655"/>
    <m/>
    <s v="SAN. BANCO POPOLARE CC TESORERIA"/>
  </r>
  <r>
    <n v="1203439"/>
    <n v="91477"/>
    <x v="7"/>
    <s v="ACQ"/>
    <n v="1025092269"/>
    <d v="2019-12-05T00:00:00"/>
    <m/>
    <n v="8788"/>
    <d v="2019-12-09T00:00:00"/>
    <s v="19-DIC-19"/>
    <n v="60"/>
    <d v="2020-02-07T00:00:00"/>
    <n v="-15"/>
    <n v="45"/>
    <n v="8450"/>
    <n v="338"/>
    <n v="8788"/>
    <n v="-126750"/>
    <n v="380250"/>
    <n v="1"/>
    <s v="10619 - Bonifico"/>
    <d v="2020-01-23T00:00:00"/>
    <n v="840"/>
    <m/>
    <s v="SAN. BANCO POPOLARE CC TESORERIA"/>
  </r>
  <r>
    <n v="1203440"/>
    <n v="91152"/>
    <x v="73"/>
    <s v="ACQ"/>
    <n v="4180060327"/>
    <d v="2019-12-05T00:00:00"/>
    <m/>
    <n v="120.02"/>
    <d v="2019-12-09T00:00:00"/>
    <s v="02-GEN-20"/>
    <n v="60"/>
    <d v="2020-02-07T00:00:00"/>
    <n v="-16"/>
    <n v="44"/>
    <n v="98.38"/>
    <n v="21.64"/>
    <n v="120.02"/>
    <n v="-1574.08"/>
    <n v="4328.7199999999993"/>
    <n v="1"/>
    <s v="10551 - Bonifico"/>
    <d v="2020-01-22T00:00:00"/>
    <n v="770"/>
    <m/>
    <s v="SAN. BANCO POPOLARE CC TESORERIA"/>
  </r>
  <r>
    <n v="1203441"/>
    <n v="98800"/>
    <x v="330"/>
    <s v="ACQ"/>
    <n v="2019037877"/>
    <d v="2019-12-05T00:00:00"/>
    <m/>
    <n v="830.74"/>
    <d v="2019-12-09T00:00:00"/>
    <s v="16-DIC-19"/>
    <n v="60"/>
    <d v="2020-02-07T00:00:00"/>
    <n v="-1"/>
    <n v="59"/>
    <n v="755.22"/>
    <n v="75.52"/>
    <n v="830.74"/>
    <n v="-755.22"/>
    <n v="44557.98"/>
    <n v="1"/>
    <s v="10776 - Bonifico"/>
    <d v="2020-02-06T00:00:00"/>
    <n v="1360"/>
    <m/>
    <s v="SAN. BANCO POPOLARE CC TESORERIA"/>
  </r>
  <r>
    <n v="1203442"/>
    <n v="97218"/>
    <x v="480"/>
    <s v="ACQ"/>
    <n v="9031903598"/>
    <d v="2019-11-21T00:00:00"/>
    <m/>
    <n v="312"/>
    <d v="2019-12-09T00:00:00"/>
    <s v="16-DIC-19"/>
    <n v="60"/>
    <d v="2020-02-07T00:00:00"/>
    <n v="-15"/>
    <n v="45"/>
    <n v="300"/>
    <n v="12"/>
    <n v="312"/>
    <n v="-4500"/>
    <n v="13500"/>
    <n v="1"/>
    <s v="10639 - Bonifico"/>
    <d v="2020-01-23T00:00:00"/>
    <n v="860"/>
    <m/>
    <s v="SAN. BANCO POPOLARE CC TESORERIA"/>
  </r>
  <r>
    <n v="1203443"/>
    <n v="94567"/>
    <x v="476"/>
    <s v="ACQ"/>
    <n v="192025981"/>
    <d v="2019-11-22T00:00:00"/>
    <m/>
    <n v="101.82"/>
    <d v="2019-12-09T00:00:00"/>
    <s v="16-DIC-19"/>
    <n v="60"/>
    <d v="2020-02-07T00:00:00"/>
    <n v="-16"/>
    <n v="44"/>
    <n v="97.9"/>
    <n v="3.92"/>
    <n v="101.82"/>
    <n v="-1566.4"/>
    <n v="4307.6000000000004"/>
    <n v="1"/>
    <s v="10571 - Bonifico"/>
    <d v="2020-01-22T00:00:00"/>
    <n v="790"/>
    <m/>
    <s v="SAN. BANCO POPOLARE CC TESORERIA"/>
  </r>
  <r>
    <n v="1203444"/>
    <n v="90983"/>
    <x v="296"/>
    <s v="ACQ"/>
    <n v="2019000010084000"/>
    <d v="2019-12-04T00:00:00"/>
    <m/>
    <n v="2200"/>
    <d v="2019-12-09T00:00:00"/>
    <s v="16-DIC-19"/>
    <n v="60"/>
    <d v="2020-02-07T00:00:00"/>
    <n v="-15"/>
    <n v="45"/>
    <n v="2000"/>
    <n v="200"/>
    <n v="2200"/>
    <n v="-30000"/>
    <n v="90000"/>
    <n v="1"/>
    <s v="10631 - Bonifico"/>
    <d v="2020-01-23T00:00:00"/>
    <n v="852"/>
    <m/>
    <s v="SAN. BANCO POPOLARE CC TESORERIA"/>
  </r>
  <r>
    <n v="1203445"/>
    <n v="90075"/>
    <x v="218"/>
    <s v="ACQ"/>
    <n v="192058757"/>
    <d v="2019-12-05T00:00:00"/>
    <m/>
    <n v="2055.6999999999998"/>
    <d v="2019-12-09T00:00:00"/>
    <s v="16-DIC-19"/>
    <n v="60"/>
    <d v="2020-02-07T00:00:00"/>
    <n v="-16"/>
    <n v="44"/>
    <n v="1685"/>
    <n v="370.7"/>
    <n v="2055.6999999999998"/>
    <n v="-26960"/>
    <n v="74140"/>
    <n v="1"/>
    <s v="10473 - Bonifico"/>
    <d v="2020-01-22T00:00:00"/>
    <n v="692"/>
    <m/>
    <s v="SAN. BANCO POPOLARE CC TESORERIA"/>
  </r>
  <r>
    <n v="1203446"/>
    <n v="99569"/>
    <x v="472"/>
    <s v="ACQ"/>
    <s v="311/00"/>
    <d v="2019-12-05T00:00:00"/>
    <s v="FRIGORIFERO 700 LT CON PORTA A VETRO"/>
    <n v="4009.16"/>
    <d v="2019-12-09T00:00:00"/>
    <d v="2020-02-13T00:00:00"/>
    <n v="60"/>
    <d v="2020-02-07T00:00:00"/>
    <n v="11"/>
    <n v="71"/>
    <n v="3286.2"/>
    <n v="722.96"/>
    <n v="4009.16"/>
    <n v="36148.199999999997"/>
    <n v="233320.19999999998"/>
    <n v="1"/>
    <s v="11156 - Bonifico"/>
    <d v="2020-02-18T00:00:00"/>
    <n v="1861"/>
    <m/>
    <s v="SAN. BANCO POPOLARE CC TESORERIA"/>
  </r>
  <r>
    <n v="1203447"/>
    <n v="96876"/>
    <x v="43"/>
    <s v="ACQ"/>
    <n v="740695570"/>
    <d v="2019-12-03T00:00:00"/>
    <m/>
    <n v="22.97"/>
    <d v="2019-12-09T00:00:00"/>
    <s v="16-DIC-19"/>
    <n v="60"/>
    <d v="2020-02-07T00:00:00"/>
    <n v="-16"/>
    <n v="44"/>
    <n v="20.88"/>
    <n v="2.09"/>
    <n v="22.97"/>
    <n v="-334.08"/>
    <n v="918.71999999999991"/>
    <n v="1"/>
    <s v="10554 - Bonifico"/>
    <d v="2020-01-22T00:00:00"/>
    <n v="773"/>
    <m/>
    <s v="SAN. BANCO POPOLARE CC TESORERIA"/>
  </r>
  <r>
    <n v="1203448"/>
    <n v="95277"/>
    <x v="41"/>
    <s v="ACQ"/>
    <n v="1000089503"/>
    <d v="2019-12-04T00:00:00"/>
    <m/>
    <n v="6343.48"/>
    <d v="2019-12-09T00:00:00"/>
    <s v="16-DIC-19"/>
    <n v="60"/>
    <d v="2020-02-07T00:00:00"/>
    <n v="-17"/>
    <n v="43"/>
    <n v="5766.8"/>
    <n v="576.67999999999995"/>
    <n v="6343.48"/>
    <n v="-98035.6"/>
    <n v="247972.4"/>
    <n v="1"/>
    <s v="1977 - Bonifico"/>
    <d v="2020-01-21T00:00:00"/>
    <n v="629"/>
    <m/>
    <s v="TERR. BANCO POPOLARE"/>
  </r>
  <r>
    <n v="1203449"/>
    <n v="18929"/>
    <x v="475"/>
    <s v="ACQ"/>
    <s v="4019/E"/>
    <d v="2019-11-29T00:00:00"/>
    <m/>
    <n v="44.44"/>
    <d v="2019-12-09T00:00:00"/>
    <s v="16-DIC-19"/>
    <n v="60"/>
    <d v="2020-02-07T00:00:00"/>
    <n v="-16"/>
    <n v="44"/>
    <n v="36.43"/>
    <n v="8.01"/>
    <n v="44.44"/>
    <n v="-582.88"/>
    <n v="1602.92"/>
    <n v="1"/>
    <s v="10520 - Bonifico"/>
    <d v="2020-01-22T00:00:00"/>
    <n v="739"/>
    <m/>
    <s v="SAN. BANCO POPOLARE CC TESORERIA"/>
  </r>
  <r>
    <n v="1203450"/>
    <n v="94686"/>
    <x v="481"/>
    <s v="ACQ"/>
    <n v="2019000010037730"/>
    <d v="2019-12-04T00:00:00"/>
    <m/>
    <n v="60.5"/>
    <d v="2019-12-09T00:00:00"/>
    <s v="16-DIC-19"/>
    <n v="60"/>
    <d v="2020-02-07T00:00:00"/>
    <n v="-16"/>
    <n v="44"/>
    <n v="55"/>
    <n v="5.5"/>
    <n v="60.5"/>
    <n v="-880"/>
    <n v="2420"/>
    <n v="1"/>
    <s v="10539 - Bonifico"/>
    <d v="2020-01-22T00:00:00"/>
    <n v="758"/>
    <m/>
    <s v="SAN. BANCO POPOLARE CC TESORERIA"/>
  </r>
  <r>
    <n v="1203451"/>
    <n v="18929"/>
    <x v="475"/>
    <s v="ACQ"/>
    <s v="4020/E"/>
    <d v="2019-11-29T00:00:00"/>
    <m/>
    <n v="91.79"/>
    <d v="2019-12-09T00:00:00"/>
    <s v="16-DIC-19"/>
    <n v="60"/>
    <d v="2020-02-07T00:00:00"/>
    <n v="-16"/>
    <n v="44"/>
    <n v="75.239999999999995"/>
    <n v="16.55"/>
    <n v="91.79"/>
    <n v="-1203.8399999999999"/>
    <n v="3310.56"/>
    <n v="1"/>
    <s v="10520 - Bonifico"/>
    <d v="2020-01-22T00:00:00"/>
    <n v="739"/>
    <m/>
    <s v="SAN. BANCO POPOLARE CC TESORERIA"/>
  </r>
  <r>
    <n v="1203452"/>
    <n v="95156"/>
    <x v="482"/>
    <s v="ACQ"/>
    <n v="5126"/>
    <d v="2019-12-04T00:00:00"/>
    <n v="23981"/>
    <n v="131.88"/>
    <d v="2019-12-09T00:00:00"/>
    <s v="13-GEN-20"/>
    <n v="60"/>
    <d v="2020-02-07T00:00:00"/>
    <n v="-15"/>
    <n v="45"/>
    <n v="108.1"/>
    <n v="23.78"/>
    <n v="131.88"/>
    <n v="-1621.5"/>
    <n v="4864.5"/>
    <n v="1"/>
    <s v="10663 - Bonifico"/>
    <d v="2020-01-23T00:00:00"/>
    <n v="884"/>
    <m/>
    <s v="SAN. BANCO POPOLARE CC TESORERIA"/>
  </r>
  <r>
    <n v="1203454"/>
    <n v="94567"/>
    <x v="476"/>
    <s v="ACQ"/>
    <n v="192026652"/>
    <d v="2019-11-29T00:00:00"/>
    <m/>
    <n v="55.63"/>
    <d v="2019-12-09T00:00:00"/>
    <s v="16-DIC-19"/>
    <n v="60"/>
    <d v="2020-02-07T00:00:00"/>
    <n v="-16"/>
    <n v="44"/>
    <n v="45.6"/>
    <n v="10.029999999999999"/>
    <n v="55.63"/>
    <n v="-729.6"/>
    <n v="2006.4"/>
    <n v="1"/>
    <s v="10571 - Bonifico"/>
    <d v="2020-01-22T00:00:00"/>
    <n v="790"/>
    <m/>
    <s v="SAN. BANCO POPOLARE CC TESORERIA"/>
  </r>
  <r>
    <n v="1203455"/>
    <n v="186"/>
    <x v="473"/>
    <s v="ACQ"/>
    <n v="9129005694"/>
    <d v="2019-11-30T00:00:00"/>
    <m/>
    <n v="275.72000000000003"/>
    <d v="2019-12-09T00:00:00"/>
    <s v="11-DIC-19"/>
    <n v="60"/>
    <d v="2020-02-07T00:00:00"/>
    <n v="-16"/>
    <n v="44"/>
    <n v="226"/>
    <n v="49.72"/>
    <n v="275.72000000000003"/>
    <n v="-3616"/>
    <n v="9944"/>
    <n v="1"/>
    <s v="10514 - Bonifico"/>
    <d v="2020-01-22T00:00:00"/>
    <n v="733"/>
    <m/>
    <s v="SAN. BANCO POPOLARE CC TESORERIA"/>
  </r>
  <r>
    <n v="1203456"/>
    <n v="96876"/>
    <x v="43"/>
    <s v="NC_ACQUISTI"/>
    <n v="740695529"/>
    <d v="2019-12-03T00:00:00"/>
    <s v="N.C. SU FT. 0740693547 DEL 22/11/19 STORNO TOTALE X IVA ERRATA"/>
    <n v="-183"/>
    <d v="2019-12-09T00:00:00"/>
    <s v="30-DIC-19"/>
    <n v="60"/>
    <d v="2019-12-04T00:00:00"/>
    <n v="0"/>
    <n v="60"/>
    <n v="-150"/>
    <n v="-33"/>
    <n v="-183"/>
    <n v="0"/>
    <n v="-9000"/>
    <n v="1"/>
    <s v="10316 - Bonifico"/>
    <d v="2020-01-13T00:00:00"/>
    <n v="387"/>
    <m/>
    <s v="SAN. BANCO POPOLARE CC TESORERIA"/>
  </r>
  <r>
    <n v="1203457"/>
    <n v="98800"/>
    <x v="330"/>
    <s v="ACQ"/>
    <n v="2019037878"/>
    <d v="2019-12-05T00:00:00"/>
    <m/>
    <n v="553.83000000000004"/>
    <d v="2019-12-09T00:00:00"/>
    <s v="24-DIC-19"/>
    <n v="60"/>
    <d v="2020-02-07T00:00:00"/>
    <n v="-1"/>
    <n v="59"/>
    <n v="503.48"/>
    <n v="50.35"/>
    <n v="553.83000000000004"/>
    <n v="-503.48"/>
    <n v="29705.32"/>
    <n v="1"/>
    <s v="10776 - Bonifico"/>
    <d v="2020-02-06T00:00:00"/>
    <n v="1360"/>
    <m/>
    <s v="SAN. BANCO POPOLARE CC TESORERIA"/>
  </r>
  <r>
    <n v="1203458"/>
    <n v="186"/>
    <x v="473"/>
    <s v="ACQ"/>
    <n v="9129005679"/>
    <d v="2019-11-30T00:00:00"/>
    <m/>
    <n v="1637.85"/>
    <d v="2019-12-09T00:00:00"/>
    <s v="11-DIC-19"/>
    <n v="60"/>
    <d v="2020-02-07T00:00:00"/>
    <n v="-16"/>
    <n v="44"/>
    <n v="1342.5"/>
    <n v="295.35000000000002"/>
    <n v="1637.85"/>
    <n v="-21480"/>
    <n v="59070"/>
    <n v="1"/>
    <s v="10514 - Bonifico"/>
    <d v="2020-01-22T00:00:00"/>
    <n v="733"/>
    <m/>
    <s v="SAN. BANCO POPOLARE CC TESORERIA"/>
  </r>
  <r>
    <n v="1203460"/>
    <n v="22827"/>
    <x v="386"/>
    <s v="ACQ"/>
    <s v="VP19010747"/>
    <d v="2019-12-04T00:00:00"/>
    <m/>
    <n v="1419"/>
    <d v="2019-12-09T00:00:00"/>
    <s v="17-DIC-19"/>
    <n v="60"/>
    <d v="2020-02-07T00:00:00"/>
    <n v="-16"/>
    <n v="44"/>
    <n v="1290"/>
    <n v="129"/>
    <n v="1419"/>
    <n v="-20640"/>
    <n v="56760"/>
    <n v="1"/>
    <s v="10547 - Bonifico"/>
    <d v="2020-01-22T00:00:00"/>
    <n v="766"/>
    <m/>
    <s v="SAN. BANCO POPOLARE CC TESORERIA"/>
  </r>
  <r>
    <n v="1203461"/>
    <n v="96876"/>
    <x v="43"/>
    <s v="ACQ"/>
    <n v="740695311"/>
    <d v="2019-12-02T00:00:00"/>
    <m/>
    <n v="81.95"/>
    <d v="2019-12-09T00:00:00"/>
    <s v="17-DIC-19"/>
    <n v="60"/>
    <d v="2020-02-07T00:00:00"/>
    <n v="-16"/>
    <n v="44"/>
    <n v="74.5"/>
    <n v="7.45"/>
    <n v="81.95"/>
    <n v="-1192"/>
    <n v="3278"/>
    <n v="1"/>
    <s v="10554 - Bonifico"/>
    <d v="2020-01-22T00:00:00"/>
    <n v="773"/>
    <m/>
    <s v="SAN. BANCO POPOLARE CC TESORERIA"/>
  </r>
  <r>
    <n v="1203464"/>
    <n v="92849"/>
    <x v="211"/>
    <s v="ACQ"/>
    <n v="19518433"/>
    <d v="2019-12-05T00:00:00"/>
    <m/>
    <n v="672.1"/>
    <d v="2019-12-09T00:00:00"/>
    <s v="16-DIC-19"/>
    <n v="60"/>
    <d v="2020-02-07T00:00:00"/>
    <n v="-15"/>
    <n v="45"/>
    <n v="611"/>
    <n v="61.1"/>
    <n v="672.1"/>
    <n v="-9165"/>
    <n v="27495"/>
    <n v="1"/>
    <s v="10630 - Bonifico"/>
    <d v="2020-01-23T00:00:00"/>
    <n v="851"/>
    <m/>
    <s v="SAN. BANCO POPOLARE CC TESORERIA"/>
  </r>
  <r>
    <n v="1203465"/>
    <n v="92849"/>
    <x v="211"/>
    <s v="ACQ"/>
    <n v="19518434"/>
    <d v="2019-12-05T00:00:00"/>
    <m/>
    <n v="68.53"/>
    <d v="2019-12-09T00:00:00"/>
    <s v="17-DIC-19"/>
    <n v="60"/>
    <d v="2020-02-07T00:00:00"/>
    <n v="-15"/>
    <n v="45"/>
    <n v="62.3"/>
    <n v="6.23"/>
    <n v="68.53"/>
    <n v="-934.5"/>
    <n v="2803.5"/>
    <n v="1"/>
    <s v="10630 - Bonifico"/>
    <d v="2020-01-23T00:00:00"/>
    <n v="851"/>
    <m/>
    <s v="SAN. BANCO POPOLARE CC TESORERIA"/>
  </r>
  <r>
    <n v="1203467"/>
    <n v="92696"/>
    <x v="483"/>
    <s v="ACQ"/>
    <s v="0000004/SP3"/>
    <d v="2019-12-02T00:00:00"/>
    <m/>
    <n v="48.78"/>
    <d v="2019-12-09T00:00:00"/>
    <s v="16-DIC-19"/>
    <n v="60"/>
    <d v="2020-02-07T00:00:00"/>
    <n v="-15"/>
    <n v="45"/>
    <n v="46.9"/>
    <n v="1.88"/>
    <n v="48.78"/>
    <n v="-703.5"/>
    <n v="2110.5"/>
    <n v="1"/>
    <s v="10638 - Bonifico"/>
    <d v="2020-01-23T00:00:00"/>
    <n v="859"/>
    <m/>
    <s v="SAN. BANCO POPOLARE CC TESORERIA"/>
  </r>
  <r>
    <n v="1203468"/>
    <n v="92696"/>
    <x v="483"/>
    <s v="ACQ"/>
    <s v="0000010/SP3"/>
    <d v="2019-12-02T00:00:00"/>
    <m/>
    <n v="1778.76"/>
    <d v="2019-12-09T00:00:00"/>
    <s v="16-DIC-19"/>
    <n v="60"/>
    <d v="2020-02-07T00:00:00"/>
    <n v="-15"/>
    <n v="45"/>
    <n v="1458"/>
    <n v="320.76"/>
    <n v="1778.76"/>
    <n v="-21870"/>
    <n v="65610"/>
    <n v="1"/>
    <s v="10638 - Bonifico"/>
    <d v="2020-01-23T00:00:00"/>
    <n v="859"/>
    <m/>
    <s v="SAN. BANCO POPOLARE CC TESORERIA"/>
  </r>
  <r>
    <n v="1203469"/>
    <n v="91463"/>
    <x v="257"/>
    <s v="ACQ"/>
    <n v="19038737"/>
    <d v="2019-12-02T00:00:00"/>
    <m/>
    <n v="104"/>
    <d v="2019-12-09T00:00:00"/>
    <s v="20-DIC-19"/>
    <n v="60"/>
    <d v="2020-02-07T00:00:00"/>
    <n v="-16"/>
    <n v="44"/>
    <n v="100"/>
    <n v="4"/>
    <n v="104"/>
    <n v="-1600"/>
    <n v="4400"/>
    <n v="1"/>
    <s v="10513 - Bonifico"/>
    <d v="2020-01-22T00:00:00"/>
    <n v="732"/>
    <m/>
    <s v="SAN. BANCO POPOLARE CC TESORERIA"/>
  </r>
  <r>
    <n v="1203470"/>
    <n v="94894"/>
    <x v="14"/>
    <s v="ACQ"/>
    <n v="3619121432"/>
    <d v="2019-12-04T00:00:00"/>
    <m/>
    <n v="35611.410000000003"/>
    <d v="2019-12-09T00:00:00"/>
    <s v="17-DIC-19"/>
    <n v="60"/>
    <d v="2020-02-07T00:00:00"/>
    <n v="-15"/>
    <n v="45"/>
    <n v="32374.01"/>
    <n v="3237.4"/>
    <n v="35611.410000000003"/>
    <n v="-485610.14999999997"/>
    <n v="1456830.45"/>
    <n v="1"/>
    <s v="10642 - Bonifico"/>
    <d v="2020-01-23T00:00:00"/>
    <n v="863"/>
    <m/>
    <s v="SAN. BANCO POPOLARE CC TESORERIA"/>
  </r>
  <r>
    <n v="1203471"/>
    <n v="94719"/>
    <x v="194"/>
    <s v="ACQ"/>
    <n v="6012219023841"/>
    <d v="2019-12-05T00:00:00"/>
    <m/>
    <n v="2720.3"/>
    <d v="2019-12-09T00:00:00"/>
    <s v="17-DIC-19"/>
    <n v="60"/>
    <d v="2020-02-07T00:00:00"/>
    <n v="-16"/>
    <n v="44"/>
    <n v="2473"/>
    <n v="247.3"/>
    <n v="2720.3"/>
    <n v="-39568"/>
    <n v="108812"/>
    <n v="1"/>
    <s v="10557 - Bonifico"/>
    <d v="2020-01-22T00:00:00"/>
    <n v="776"/>
    <m/>
    <s v="SAN. BANCO POPOLARE CC TESORERIA"/>
  </r>
  <r>
    <n v="1203472"/>
    <n v="96876"/>
    <x v="43"/>
    <s v="ACQ"/>
    <n v="740695530"/>
    <d v="2019-12-03T00:00:00"/>
    <m/>
    <n v="156"/>
    <d v="2019-12-09T00:00:00"/>
    <s v="30-DIC-19"/>
    <n v="60"/>
    <d v="2020-02-07T00:00:00"/>
    <n v="-17"/>
    <n v="43"/>
    <n v="150"/>
    <n v="6"/>
    <n v="156"/>
    <n v="-2550"/>
    <n v="6450"/>
    <n v="1"/>
    <s v="1976 - Bonifico"/>
    <d v="2020-01-21T00:00:00"/>
    <n v="628"/>
    <m/>
    <s v="TERR. BANCO POPOLARE"/>
  </r>
  <r>
    <n v="1203473"/>
    <n v="90932"/>
    <x v="140"/>
    <s v="ACQ"/>
    <s v="FATTPA 17_19"/>
    <d v="2019-12-05T00:00:00"/>
    <s v="DET. 511/19 LAVORI PER COLLOCAZIONE NUOVA RISONANZA PHILIPS (DGR 6548/17 ALL. 2 -F181)"/>
    <n v="223648.29"/>
    <d v="2019-12-09T00:00:00"/>
    <s v="16-DIC-19"/>
    <n v="60"/>
    <d v="2020-02-07T00:00:00"/>
    <n v="-28"/>
    <n v="32"/>
    <n v="203316.63"/>
    <n v="20331.66"/>
    <n v="223648.29"/>
    <n v="-5692865.6400000006"/>
    <n v="6506132.1600000001"/>
    <n v="1"/>
    <s v="10233 - Bonifico"/>
    <d v="2020-01-10T00:00:00"/>
    <n v="153"/>
    <m/>
    <s v="SAN. BANCO POPOLARE CC TESORERIA"/>
  </r>
  <r>
    <n v="1203475"/>
    <n v="22839"/>
    <x v="169"/>
    <s v="ACQ"/>
    <n v="25606100"/>
    <d v="2019-12-04T00:00:00"/>
    <m/>
    <n v="2256.88"/>
    <d v="2019-12-09T00:00:00"/>
    <s v="20-DIC-19"/>
    <n v="60"/>
    <d v="2020-02-07T00:00:00"/>
    <n v="-15"/>
    <n v="45"/>
    <n v="2170.08"/>
    <n v="86.8"/>
    <n v="2256.88"/>
    <n v="-32551.199999999997"/>
    <n v="97653.599999999991"/>
    <n v="1"/>
    <s v="10702 - Bonifico"/>
    <d v="2020-01-23T00:00:00"/>
    <n v="923"/>
    <m/>
    <s v="SAN. BANCO POPOLARE CC TESORERIA"/>
  </r>
  <r>
    <n v="1203476"/>
    <n v="18929"/>
    <x v="475"/>
    <s v="ACQ"/>
    <s v="4018/E"/>
    <d v="2019-11-29T00:00:00"/>
    <m/>
    <n v="44.44"/>
    <d v="2019-12-09T00:00:00"/>
    <s v="16-DIC-19"/>
    <n v="60"/>
    <d v="2020-02-07T00:00:00"/>
    <n v="-16"/>
    <n v="44"/>
    <n v="36.43"/>
    <n v="8.01"/>
    <n v="44.44"/>
    <n v="-582.88"/>
    <n v="1602.92"/>
    <n v="1"/>
    <s v="10520 - Bonifico"/>
    <d v="2020-01-22T00:00:00"/>
    <n v="739"/>
    <m/>
    <s v="SAN. BANCO POPOLARE CC TESORERIA"/>
  </r>
  <r>
    <n v="1203478"/>
    <n v="186"/>
    <x v="473"/>
    <s v="NC_ACQUISTI"/>
    <n v="9129005695"/>
    <d v="2019-11-30T00:00:00"/>
    <s v="N.C. SU FT. 9129005683 DEL 30/11/19 X SPENDING REVIEW E STORNO PARZ. RIDUZ. SACCHI"/>
    <n v="-7541.47"/>
    <d v="2019-12-09T00:00:00"/>
    <s v="11-DIC-19"/>
    <n v="60"/>
    <d v="2019-12-01T00:00:00"/>
    <n v="0"/>
    <n v="60"/>
    <n v="-6181.53"/>
    <n v="-1359.94"/>
    <n v="-7541.47"/>
    <n v="0"/>
    <n v="-370891.8"/>
    <n v="1"/>
    <s v="10514 - Bonifico"/>
    <d v="2020-01-22T00:00:00"/>
    <n v="733"/>
    <m/>
    <s v="SAN. BANCO POPOLARE CC TESORERIA"/>
  </r>
  <r>
    <n v="1203479"/>
    <n v="90660"/>
    <x v="189"/>
    <s v="ACQ"/>
    <n v="3900146369"/>
    <d v="2019-12-05T00:00:00"/>
    <m/>
    <n v="136.63999999999999"/>
    <d v="2019-12-09T00:00:00"/>
    <s v="02-GEN-20"/>
    <n v="60"/>
    <d v="2020-02-07T00:00:00"/>
    <n v="-16"/>
    <n v="44"/>
    <n v="112"/>
    <n v="24.64"/>
    <n v="136.63999999999999"/>
    <n v="-1792"/>
    <n v="4928"/>
    <n v="1"/>
    <s v="10499 - Bonifico"/>
    <d v="2020-01-22T00:00:00"/>
    <n v="718"/>
    <m/>
    <s v="SAN. BANCO POPOLARE CC TESORERIA"/>
  </r>
  <r>
    <n v="1203480"/>
    <n v="96876"/>
    <x v="43"/>
    <s v="ACQ"/>
    <n v="740695310"/>
    <d v="2019-12-02T00:00:00"/>
    <m/>
    <n v="2301.41"/>
    <d v="2019-12-09T00:00:00"/>
    <s v="16-DIC-19"/>
    <n v="60"/>
    <d v="2020-02-07T00:00:00"/>
    <n v="-16"/>
    <n v="44"/>
    <n v="1886.4"/>
    <n v="415.01"/>
    <n v="2301.41"/>
    <n v="-30182.400000000001"/>
    <n v="83001.600000000006"/>
    <n v="1"/>
    <s v="10554 - Bonifico"/>
    <d v="2020-01-22T00:00:00"/>
    <n v="773"/>
    <m/>
    <s v="SAN. BANCO POPOLARE CC TESORERIA"/>
  </r>
  <r>
    <n v="1203481"/>
    <n v="90660"/>
    <x v="189"/>
    <s v="ACQ"/>
    <n v="3900146372"/>
    <d v="2019-12-05T00:00:00"/>
    <m/>
    <n v="3864.96"/>
    <d v="2019-12-09T00:00:00"/>
    <s v="03-GEN-20"/>
    <n v="60"/>
    <d v="2020-02-07T00:00:00"/>
    <n v="-16"/>
    <n v="44"/>
    <n v="3168"/>
    <n v="696.96"/>
    <n v="3864.96"/>
    <n v="-50688"/>
    <n v="139392"/>
    <n v="1"/>
    <s v="10499 - Bonifico"/>
    <d v="2020-01-22T00:00:00"/>
    <n v="718"/>
    <m/>
    <s v="SAN. BANCO POPOLARE CC TESORERIA"/>
  </r>
  <r>
    <n v="1203482"/>
    <n v="90660"/>
    <x v="189"/>
    <s v="ACQ"/>
    <n v="3900146371"/>
    <d v="2019-12-05T00:00:00"/>
    <m/>
    <n v="893.04"/>
    <d v="2019-12-09T00:00:00"/>
    <s v="03-GEN-20"/>
    <n v="60"/>
    <d v="2020-02-07T00:00:00"/>
    <n v="-16"/>
    <n v="44"/>
    <n v="732"/>
    <n v="161.04"/>
    <n v="893.04"/>
    <n v="-11712"/>
    <n v="32208"/>
    <n v="1"/>
    <s v="10499 - Bonifico"/>
    <d v="2020-01-22T00:00:00"/>
    <n v="718"/>
    <m/>
    <s v="SAN. BANCO POPOLARE CC TESORERIA"/>
  </r>
  <r>
    <n v="1203483"/>
    <n v="186"/>
    <x v="473"/>
    <s v="ACQ"/>
    <n v="9129005691"/>
    <d v="2019-11-30T00:00:00"/>
    <m/>
    <n v="55818.2"/>
    <d v="2019-12-09T00:00:00"/>
    <s v="11-DIC-19"/>
    <n v="60"/>
    <d v="2020-02-07T00:00:00"/>
    <n v="-16"/>
    <n v="44"/>
    <n v="45752.62"/>
    <n v="10065.58"/>
    <n v="55818.2"/>
    <n v="-732041.92"/>
    <n v="2013115.28"/>
    <n v="1"/>
    <s v="10514 - Bonifico"/>
    <d v="2020-01-22T00:00:00"/>
    <n v="733"/>
    <m/>
    <s v="SAN. BANCO POPOLARE CC TESORERIA"/>
  </r>
  <r>
    <n v="1203486"/>
    <n v="99853"/>
    <x v="484"/>
    <s v="ACQ"/>
    <n v="19502482"/>
    <d v="2019-12-04T00:00:00"/>
    <m/>
    <n v="1580.71"/>
    <d v="2019-12-09T00:00:00"/>
    <s v="16-DIC-19"/>
    <n v="60"/>
    <d v="2020-02-07T00:00:00"/>
    <n v="-16"/>
    <n v="44"/>
    <n v="1437.01"/>
    <n v="143.69999999999999"/>
    <n v="1580.71"/>
    <n v="-22992.16"/>
    <n v="63228.44"/>
    <n v="1"/>
    <s v="10582 - Bonifico"/>
    <d v="2020-01-22T00:00:00"/>
    <n v="801"/>
    <m/>
    <s v="SAN. BANCO POPOLARE CC TESORERIA"/>
  </r>
  <r>
    <n v="1203487"/>
    <n v="90461"/>
    <x v="485"/>
    <s v="ACQ"/>
    <s v="E04976"/>
    <d v="2019-11-30T00:00:00"/>
    <m/>
    <n v="1429.96"/>
    <d v="2019-12-09T00:00:00"/>
    <s v="16-DIC-19"/>
    <n v="60"/>
    <d v="2020-02-07T00:00:00"/>
    <n v="-16"/>
    <n v="44"/>
    <n v="1172.0999999999999"/>
    <n v="257.86"/>
    <n v="1429.96"/>
    <n v="-18753.599999999999"/>
    <n v="51572.399999999994"/>
    <n v="1"/>
    <s v="10527 - Bonifico"/>
    <d v="2020-01-22T00:00:00"/>
    <n v="746"/>
    <m/>
    <s v="SAN. BANCO POPOLARE CC TESORERIA"/>
  </r>
  <r>
    <n v="1203488"/>
    <n v="94614"/>
    <x v="116"/>
    <s v="ACQ"/>
    <n v="7171768602"/>
    <d v="2019-12-05T00:00:00"/>
    <m/>
    <n v="384.3"/>
    <d v="2019-12-09T00:00:00"/>
    <s v="02-GEN-20"/>
    <n v="60"/>
    <d v="2020-02-07T00:00:00"/>
    <n v="-16"/>
    <n v="44"/>
    <n v="315"/>
    <n v="69.3"/>
    <n v="384.3"/>
    <n v="-5040"/>
    <n v="13860"/>
    <n v="1"/>
    <s v="10488 - Bonifico"/>
    <d v="2020-01-22T00:00:00"/>
    <n v="707"/>
    <m/>
    <s v="SAN. BANCO POPOLARE CC TESORERIA"/>
  </r>
  <r>
    <n v="1203489"/>
    <n v="90461"/>
    <x v="485"/>
    <s v="ACQ"/>
    <s v="E04977"/>
    <d v="2019-11-30T00:00:00"/>
    <m/>
    <n v="205.01"/>
    <d v="2019-12-09T00:00:00"/>
    <s v="16-DIC-19"/>
    <n v="60"/>
    <d v="2020-02-07T00:00:00"/>
    <n v="-16"/>
    <n v="44"/>
    <n v="168.04"/>
    <n v="36.97"/>
    <n v="205.01"/>
    <n v="-2688.64"/>
    <n v="7393.7599999999993"/>
    <n v="1"/>
    <s v="10527 - Bonifico"/>
    <d v="2020-01-22T00:00:00"/>
    <n v="746"/>
    <m/>
    <s v="SAN. BANCO POPOLARE CC TESORERIA"/>
  </r>
  <r>
    <n v="1203490"/>
    <n v="91463"/>
    <x v="257"/>
    <s v="ACQ"/>
    <n v="19038499"/>
    <d v="2019-11-29T00:00:00"/>
    <m/>
    <n v="84.18"/>
    <d v="2019-12-09T00:00:00"/>
    <s v="16-DIC-19"/>
    <n v="60"/>
    <d v="2020-02-07T00:00:00"/>
    <n v="-16"/>
    <n v="44"/>
    <n v="69"/>
    <n v="15.18"/>
    <n v="84.18"/>
    <n v="-1104"/>
    <n v="3036"/>
    <n v="1"/>
    <s v="10513 - Bonifico"/>
    <d v="2020-01-22T00:00:00"/>
    <n v="732"/>
    <m/>
    <s v="SAN. BANCO POPOLARE CC TESORERIA"/>
  </r>
  <r>
    <n v="1203492"/>
    <n v="97124"/>
    <x v="180"/>
    <s v="ACQ"/>
    <s v="S1/013809"/>
    <d v="2019-12-05T00:00:00"/>
    <m/>
    <n v="579.74"/>
    <d v="2019-12-09T00:00:00"/>
    <s v="16-DIC-19"/>
    <n v="60"/>
    <d v="2020-02-07T00:00:00"/>
    <n v="-15"/>
    <n v="45"/>
    <n v="475.2"/>
    <n v="104.54"/>
    <n v="579.74"/>
    <n v="-7128"/>
    <n v="21384"/>
    <n v="1"/>
    <s v="10644 - Bonifico"/>
    <d v="2020-01-23T00:00:00"/>
    <n v="865"/>
    <m/>
    <s v="SAN. BANCO POPOLARE CC TESORERIA"/>
  </r>
  <r>
    <n v="1203493"/>
    <n v="96876"/>
    <x v="43"/>
    <s v="ACQ"/>
    <n v="740695567"/>
    <d v="2019-12-03T00:00:00"/>
    <m/>
    <n v="205.92"/>
    <d v="2019-12-09T00:00:00"/>
    <s v="16-DIC-19"/>
    <n v="60"/>
    <d v="2020-02-07T00:00:00"/>
    <n v="-16"/>
    <n v="44"/>
    <n v="187.2"/>
    <n v="18.72"/>
    <n v="205.92"/>
    <n v="-2995.2"/>
    <n v="8236.7999999999993"/>
    <n v="1"/>
    <s v="10554 - Bonifico"/>
    <d v="2020-01-22T00:00:00"/>
    <n v="773"/>
    <m/>
    <s v="SAN. BANCO POPOLARE CC TESORERIA"/>
  </r>
  <r>
    <n v="1203494"/>
    <n v="93840"/>
    <x v="216"/>
    <s v="ACQ"/>
    <s v="193696PA"/>
    <d v="2019-12-04T00:00:00"/>
    <m/>
    <n v="527.04"/>
    <d v="2019-12-09T00:00:00"/>
    <s v="16-DIC-19"/>
    <n v="60"/>
    <d v="2020-02-07T00:00:00"/>
    <n v="-15"/>
    <n v="45"/>
    <n v="432"/>
    <n v="95.04"/>
    <n v="527.04"/>
    <n v="-6480"/>
    <n v="19440"/>
    <n v="1"/>
    <s v="10623 - Bonifico"/>
    <d v="2020-01-23T00:00:00"/>
    <n v="844"/>
    <m/>
    <s v="SAN. BANCO POPOLARE CC TESORERIA"/>
  </r>
  <r>
    <n v="1203495"/>
    <n v="92021"/>
    <x v="31"/>
    <s v="ACQ"/>
    <n v="719053940"/>
    <d v="2019-12-04T00:00:00"/>
    <m/>
    <n v="259.77999999999997"/>
    <d v="2019-12-09T00:00:00"/>
    <s v="17-DIC-19"/>
    <n v="60"/>
    <d v="2020-02-07T00:00:00"/>
    <n v="-15"/>
    <n v="45"/>
    <n v="236.16"/>
    <n v="23.62"/>
    <n v="259.77999999999997"/>
    <n v="-3542.4"/>
    <n v="10627.2"/>
    <n v="1"/>
    <s v="10709 - Bonifico"/>
    <d v="2020-01-23T00:00:00"/>
    <n v="930"/>
    <m/>
    <s v="SAN. BANCO POPOLARE CC TESORERIA"/>
  </r>
  <r>
    <n v="1203496"/>
    <n v="98293"/>
    <x v="55"/>
    <s v="ACQ"/>
    <s v="DEDE1902640"/>
    <d v="2019-12-03T00:00:00"/>
    <m/>
    <n v="39557.18"/>
    <d v="2019-12-09T00:00:00"/>
    <s v="24-DIC-19"/>
    <n v="60"/>
    <d v="2020-02-07T00:00:00"/>
    <n v="-16"/>
    <n v="44"/>
    <n v="32423.919999999998"/>
    <n v="7133.26"/>
    <n v="39557.18"/>
    <n v="-518782.71999999997"/>
    <n v="1426652.48"/>
    <n v="1"/>
    <s v="10522 - Bonifico"/>
    <d v="2020-01-22T00:00:00"/>
    <n v="741"/>
    <m/>
    <s v="SAN. BANCO POPOLARE CC TESORERIA"/>
  </r>
  <r>
    <n v="1203497"/>
    <n v="92021"/>
    <x v="31"/>
    <s v="ACQ"/>
    <n v="719053939"/>
    <d v="2019-12-04T00:00:00"/>
    <m/>
    <n v="316.8"/>
    <d v="2019-12-09T00:00:00"/>
    <s v="16-DIC-19"/>
    <n v="60"/>
    <d v="2020-02-07T00:00:00"/>
    <n v="-15"/>
    <n v="45"/>
    <n v="288"/>
    <n v="28.8"/>
    <n v="316.8"/>
    <n v="-4320"/>
    <n v="12960"/>
    <n v="1"/>
    <s v="10709 - Bonifico"/>
    <d v="2020-01-23T00:00:00"/>
    <n v="930"/>
    <m/>
    <s v="SAN. BANCO POPOLARE CC TESORERIA"/>
  </r>
  <r>
    <n v="1203499"/>
    <n v="99554"/>
    <x v="486"/>
    <s v="ACQ"/>
    <s v="239/PA"/>
    <d v="2019-11-29T00:00:00"/>
    <m/>
    <n v="2318"/>
    <d v="2019-12-09T00:00:00"/>
    <s v="14-GEN-20"/>
    <n v="60"/>
    <d v="2020-02-07T00:00:00"/>
    <n v="-15"/>
    <n v="45"/>
    <n v="1900"/>
    <n v="418"/>
    <n v="2318"/>
    <n v="-28500"/>
    <n v="85500"/>
    <n v="1"/>
    <s v="10701 - Bonifico"/>
    <d v="2020-01-23T00:00:00"/>
    <n v="922"/>
    <m/>
    <s v="SAN. BANCO POPOLARE CC TESORERIA"/>
  </r>
  <r>
    <n v="1203500"/>
    <n v="96881"/>
    <x v="18"/>
    <s v="ACQ"/>
    <n v="8261159486"/>
    <d v="2019-12-05T00:00:00"/>
    <n v="23814"/>
    <n v="662.11"/>
    <d v="2019-12-09T00:00:00"/>
    <s v="17-DIC-19"/>
    <n v="60"/>
    <d v="2020-02-07T00:00:00"/>
    <n v="-15"/>
    <n v="45"/>
    <n v="601.91999999999996"/>
    <n v="60.19"/>
    <n v="662.11"/>
    <n v="-9028.7999999999993"/>
    <n v="27086.399999999998"/>
    <n v="1"/>
    <s v="10646 - Bonifico"/>
    <d v="2020-01-23T00:00:00"/>
    <n v="867"/>
    <m/>
    <s v="SAN. BANCO POPOLARE CC TESORERIA"/>
  </r>
  <r>
    <n v="1203501"/>
    <n v="95752"/>
    <x v="235"/>
    <s v="ACQ"/>
    <n v="1056882390"/>
    <d v="2019-12-04T00:00:00"/>
    <m/>
    <n v="69.680000000000007"/>
    <d v="2019-12-09T00:00:00"/>
    <s v="16-GEN-20"/>
    <n v="60"/>
    <d v="2020-02-07T00:00:00"/>
    <n v="-16"/>
    <n v="44"/>
    <n v="67"/>
    <n v="2.68"/>
    <n v="69.680000000000007"/>
    <n v="-1072"/>
    <n v="2948"/>
    <n v="1"/>
    <s v="10456 - Bonifico"/>
    <d v="2020-01-22T00:00:00"/>
    <n v="675"/>
    <m/>
    <s v="SAN. BANCO POPOLARE CC TESORERIA"/>
  </r>
  <r>
    <n v="1203503"/>
    <n v="94614"/>
    <x v="116"/>
    <s v="ACQ"/>
    <n v="7171768603"/>
    <d v="2019-12-05T00:00:00"/>
    <m/>
    <n v="683.2"/>
    <d v="2019-12-09T00:00:00"/>
    <s v="03-GEN-20"/>
    <n v="60"/>
    <d v="2020-02-07T00:00:00"/>
    <n v="-16"/>
    <n v="44"/>
    <n v="560"/>
    <n v="123.2"/>
    <n v="683.2"/>
    <n v="-8960"/>
    <n v="24640"/>
    <n v="1"/>
    <s v="10488 - Bonifico"/>
    <d v="2020-01-22T00:00:00"/>
    <n v="707"/>
    <m/>
    <s v="SAN. BANCO POPOLARE CC TESORERIA"/>
  </r>
  <r>
    <n v="1203504"/>
    <n v="94449"/>
    <x v="313"/>
    <s v="ACQ"/>
    <n v="31915430"/>
    <d v="2019-12-05T00:00:00"/>
    <m/>
    <n v="2338.96"/>
    <d v="2019-12-09T00:00:00"/>
    <s v="20-DIC-19"/>
    <n v="60"/>
    <d v="2020-02-07T00:00:00"/>
    <n v="-15"/>
    <n v="45"/>
    <n v="2249"/>
    <n v="89.96"/>
    <n v="2338.96"/>
    <n v="-33735"/>
    <n v="101205"/>
    <n v="1"/>
    <s v="10720 - Bonifico"/>
    <d v="2020-01-23T00:00:00"/>
    <n v="941"/>
    <m/>
    <s v="SAN. BANCO POPOLARE CC TESORERIA"/>
  </r>
  <r>
    <n v="1203505"/>
    <n v="93922"/>
    <x v="439"/>
    <s v="ACQ"/>
    <n v="1949093"/>
    <d v="2019-12-05T00:00:00"/>
    <m/>
    <n v="310.98"/>
    <d v="2019-12-09T00:00:00"/>
    <s v="17-DIC-19"/>
    <n v="60"/>
    <d v="2020-02-07T00:00:00"/>
    <n v="-16"/>
    <n v="44"/>
    <n v="254.9"/>
    <n v="56.08"/>
    <n v="310.98"/>
    <n v="-4078.4"/>
    <n v="11215.6"/>
    <n v="1"/>
    <s v="10617 - Bonifico"/>
    <d v="2020-01-22T00:00:00"/>
    <n v="836"/>
    <m/>
    <s v="SAN. BANCO POPOLARE CC TESORERIA"/>
  </r>
  <r>
    <n v="1203506"/>
    <n v="90003"/>
    <x v="156"/>
    <s v="ACQ"/>
    <s v="S19F049887"/>
    <d v="2019-11-28T00:00:00"/>
    <m/>
    <n v="2560.48"/>
    <d v="2019-12-09T00:00:00"/>
    <s v="16-DIC-19"/>
    <n v="60"/>
    <d v="2020-02-07T00:00:00"/>
    <n v="-16"/>
    <n v="44"/>
    <n v="2098.75"/>
    <n v="461.73"/>
    <n v="2560.48"/>
    <n v="-33580"/>
    <n v="92345"/>
    <n v="1"/>
    <s v="10437 - Bonifico"/>
    <d v="2020-01-22T00:00:00"/>
    <n v="656"/>
    <m/>
    <s v="SAN. BANCO POPOLARE CC TESORERIA"/>
  </r>
  <r>
    <n v="1203508"/>
    <n v="95802"/>
    <x v="261"/>
    <s v="ACQ"/>
    <n v="931724790"/>
    <d v="2019-12-06T00:00:00"/>
    <m/>
    <n v="1084.05"/>
    <d v="2019-12-09T00:00:00"/>
    <s v="24-DIC-19"/>
    <n v="60"/>
    <d v="2020-02-07T00:00:00"/>
    <n v="-16"/>
    <n v="44"/>
    <n v="985.5"/>
    <n v="98.55"/>
    <n v="1084.05"/>
    <n v="-15768"/>
    <n v="43362"/>
    <n v="1"/>
    <s v="10455 - Bonifico"/>
    <d v="2020-01-22T00:00:00"/>
    <n v="674"/>
    <m/>
    <s v="SAN. BANCO POPOLARE CC TESORERIA"/>
  </r>
  <r>
    <n v="1203509"/>
    <n v="91477"/>
    <x v="7"/>
    <s v="ACQ"/>
    <n v="1025093100"/>
    <d v="2019-12-05T00:00:00"/>
    <m/>
    <n v="191.47"/>
    <d v="2019-12-09T00:00:00"/>
    <s v="16-GEN-20"/>
    <n v="60"/>
    <d v="2020-02-07T00:00:00"/>
    <n v="-15"/>
    <n v="45"/>
    <n v="184.11"/>
    <n v="7.36"/>
    <n v="191.47"/>
    <n v="-2761.65"/>
    <n v="8284.9500000000007"/>
    <n v="1"/>
    <s v="10619 - Bonifico"/>
    <d v="2020-01-23T00:00:00"/>
    <n v="840"/>
    <m/>
    <s v="SAN. BANCO POPOLARE CC TESORERIA"/>
  </r>
  <r>
    <n v="1203510"/>
    <n v="98708"/>
    <x v="479"/>
    <s v="ACQ"/>
    <n v="697264"/>
    <d v="2019-12-04T00:00:00"/>
    <m/>
    <n v="12.87"/>
    <d v="2019-12-09T00:00:00"/>
    <s v="16-DIC-19"/>
    <n v="60"/>
    <d v="2020-02-07T00:00:00"/>
    <n v="-16"/>
    <n v="44"/>
    <n v="11.7"/>
    <n v="1.17"/>
    <n v="12.87"/>
    <n v="-187.2"/>
    <n v="514.79999999999995"/>
    <n v="1"/>
    <s v="10509 - Bonifico"/>
    <d v="2020-01-22T00:00:00"/>
    <n v="728"/>
    <m/>
    <s v="SAN. BANCO POPOLARE CC TESORERIA"/>
  </r>
  <r>
    <n v="1203511"/>
    <n v="94613"/>
    <x v="172"/>
    <s v="NC_ACQUISTI"/>
    <n v="190023512"/>
    <d v="2019-12-04T00:00:00"/>
    <s v="N.C. RIMB. PAYBACK - EPCLUSA"/>
    <n v="-238221.56"/>
    <d v="2019-12-09T00:00:00"/>
    <s v="29-GEN-20"/>
    <n v="60"/>
    <d v="2019-12-05T00:00:00"/>
    <n v="0"/>
    <n v="60"/>
    <n v="-216565.05"/>
    <n v="-21656.51"/>
    <n v="-238221.56"/>
    <n v="0"/>
    <n v="-12993903"/>
    <n v="1"/>
    <s v="10740 - Bonifico"/>
    <d v="2020-01-29T00:00:00"/>
    <n v="997"/>
    <m/>
    <s v="SAN. BANCO POPOLARE CC TESORERIA"/>
  </r>
  <r>
    <n v="1203512"/>
    <n v="92696"/>
    <x v="483"/>
    <s v="ACQ"/>
    <s v="0000009/SP3"/>
    <d v="2019-12-02T00:00:00"/>
    <m/>
    <n v="91.52"/>
    <d v="2019-12-09T00:00:00"/>
    <s v="16-DIC-19"/>
    <n v="60"/>
    <d v="2020-02-07T00:00:00"/>
    <n v="-15"/>
    <n v="45"/>
    <n v="88"/>
    <n v="3.52"/>
    <n v="91.52"/>
    <n v="-1320"/>
    <n v="3960"/>
    <n v="1"/>
    <s v="10638 - Bonifico"/>
    <d v="2020-01-23T00:00:00"/>
    <n v="859"/>
    <m/>
    <s v="SAN. BANCO POPOLARE CC TESORERIA"/>
  </r>
  <r>
    <n v="1203513"/>
    <n v="99020"/>
    <x v="487"/>
    <s v="ACQ"/>
    <s v="850/01"/>
    <d v="2019-11-30T00:00:00"/>
    <m/>
    <n v="231.8"/>
    <d v="2019-12-09T00:00:00"/>
    <s v="10-GEN-20"/>
    <n v="60"/>
    <d v="2020-02-07T00:00:00"/>
    <n v="-16"/>
    <n v="44"/>
    <n v="190"/>
    <n v="41.8"/>
    <n v="231.8"/>
    <n v="-3040"/>
    <n v="8360"/>
    <n v="1"/>
    <s v="10541 - Bonifico"/>
    <d v="2020-01-22T00:00:00"/>
    <n v="760"/>
    <m/>
    <s v="SAN. BANCO POPOLARE CC TESORERIA"/>
  </r>
  <r>
    <n v="1203514"/>
    <n v="98293"/>
    <x v="55"/>
    <s v="ACQ"/>
    <s v="DEDE1902744"/>
    <d v="2019-12-05T00:00:00"/>
    <m/>
    <n v="305"/>
    <d v="2019-12-09T00:00:00"/>
    <s v="24-DIC-19"/>
    <n v="60"/>
    <d v="2020-02-07T00:00:00"/>
    <n v="-16"/>
    <n v="44"/>
    <n v="250"/>
    <n v="55"/>
    <n v="305"/>
    <n v="-4000"/>
    <n v="11000"/>
    <n v="1"/>
    <s v="10522 - Bonifico"/>
    <d v="2020-01-22T00:00:00"/>
    <n v="741"/>
    <m/>
    <s v="SAN. BANCO POPOLARE CC TESORERIA"/>
  </r>
  <r>
    <n v="1203515"/>
    <n v="95752"/>
    <x v="235"/>
    <s v="ACQ"/>
    <n v="1056882341"/>
    <d v="2019-12-04T00:00:00"/>
    <m/>
    <n v="748.8"/>
    <d v="2019-12-09T00:00:00"/>
    <s v="24-DIC-19"/>
    <n v="60"/>
    <d v="2020-02-07T00:00:00"/>
    <n v="-16"/>
    <n v="44"/>
    <n v="720"/>
    <n v="28.8"/>
    <n v="748.8"/>
    <n v="-11520"/>
    <n v="31680"/>
    <n v="1"/>
    <s v="10456 - Bonifico"/>
    <d v="2020-01-22T00:00:00"/>
    <n v="675"/>
    <m/>
    <s v="SAN. BANCO POPOLARE CC TESORERIA"/>
  </r>
  <r>
    <n v="1203516"/>
    <n v="18929"/>
    <x v="475"/>
    <s v="ACQ"/>
    <s v="4021/E"/>
    <d v="2019-11-29T00:00:00"/>
    <m/>
    <n v="122.39"/>
    <d v="2019-12-09T00:00:00"/>
    <s v="16-DIC-19"/>
    <n v="60"/>
    <d v="2020-02-07T00:00:00"/>
    <n v="-16"/>
    <n v="44"/>
    <n v="100.32"/>
    <n v="22.07"/>
    <n v="122.39"/>
    <n v="-1605.12"/>
    <n v="4414.08"/>
    <n v="1"/>
    <s v="10520 - Bonifico"/>
    <d v="2020-01-22T00:00:00"/>
    <n v="739"/>
    <m/>
    <s v="SAN. BANCO POPOLARE CC TESORERIA"/>
  </r>
  <r>
    <n v="1203517"/>
    <n v="94894"/>
    <x v="14"/>
    <s v="ACQ"/>
    <n v="3619121431"/>
    <d v="2019-12-04T00:00:00"/>
    <m/>
    <n v="3794.31"/>
    <d v="2019-12-09T00:00:00"/>
    <s v="17-DIC-19"/>
    <n v="60"/>
    <d v="2020-02-07T00:00:00"/>
    <n v="-15"/>
    <n v="45"/>
    <n v="3449.37"/>
    <n v="344.94"/>
    <n v="3794.31"/>
    <n v="-51740.549999999996"/>
    <n v="155221.65"/>
    <n v="1"/>
    <s v="10642 - Bonifico"/>
    <d v="2020-01-23T00:00:00"/>
    <n v="863"/>
    <m/>
    <s v="SAN. BANCO POPOLARE CC TESORERIA"/>
  </r>
  <r>
    <n v="1203521"/>
    <n v="90003"/>
    <x v="156"/>
    <s v="ACQ"/>
    <s v="S19F049911"/>
    <d v="2019-11-29T00:00:00"/>
    <m/>
    <n v="28865.200000000001"/>
    <d v="2019-12-09T00:00:00"/>
    <s v="31-GEN-20"/>
    <n v="60"/>
    <d v="2020-02-07T00:00:00"/>
    <n v="-3"/>
    <n v="57"/>
    <n v="23660"/>
    <n v="5205.2"/>
    <n v="28865.200000000001"/>
    <n v="-70980"/>
    <n v="1348620"/>
    <n v="1"/>
    <s v="10745 - Bonifico"/>
    <d v="2020-02-04T00:00:00"/>
    <n v="1073"/>
    <m/>
    <s v="SAN. BANCO POPOLARE CC TESORERIA"/>
  </r>
  <r>
    <n v="1203522"/>
    <n v="97401"/>
    <x v="271"/>
    <s v="ACQ"/>
    <s v="VA-14678"/>
    <d v="2019-11-29T00:00:00"/>
    <n v="46935"/>
    <n v="7888.32"/>
    <d v="2019-12-09T00:00:00"/>
    <s v="20-GEN-20"/>
    <n v="60"/>
    <d v="2020-02-07T00:00:00"/>
    <n v="-15"/>
    <n v="45"/>
    <n v="6465.84"/>
    <n v="1422.48"/>
    <n v="7888.32"/>
    <n v="-96987.6"/>
    <n v="290962.8"/>
    <n v="1"/>
    <s v="10656 - Bonifico"/>
    <d v="2020-01-23T00:00:00"/>
    <n v="877"/>
    <m/>
    <s v="SAN. BANCO POPOLARE CC TESORERIA"/>
  </r>
  <r>
    <n v="1203523"/>
    <n v="90507"/>
    <x v="4"/>
    <s v="ACQ"/>
    <n v="6759361820"/>
    <d v="2019-12-05T00:00:00"/>
    <m/>
    <n v="1914"/>
    <d v="2019-12-09T00:00:00"/>
    <s v="17-DIC-19"/>
    <n v="60"/>
    <d v="2020-02-07T00:00:00"/>
    <n v="-15"/>
    <n v="45"/>
    <n v="1740"/>
    <n v="174"/>
    <n v="1914"/>
    <n v="-26100"/>
    <n v="78300"/>
    <n v="1"/>
    <s v="10677 - Bonifico"/>
    <d v="2020-01-23T00:00:00"/>
    <n v="898"/>
    <m/>
    <s v="SAN. BANCO POPOLARE CC TESORERIA"/>
  </r>
  <r>
    <n v="1203524"/>
    <n v="99569"/>
    <x v="472"/>
    <s v="ACQ"/>
    <s v="310/00"/>
    <d v="2019-12-05T00:00:00"/>
    <s v="FRIGORIFERO LT 700 CON PORTA A VETRO"/>
    <n v="8018.33"/>
    <d v="2019-12-09T00:00:00"/>
    <d v="2020-02-13T00:00:00"/>
    <n v="60"/>
    <d v="2020-02-07T00:00:00"/>
    <n v="11"/>
    <n v="71"/>
    <n v="6572.4"/>
    <n v="1445.93"/>
    <n v="8018.33"/>
    <n v="72296.399999999994"/>
    <n v="466640.39999999997"/>
    <n v="1"/>
    <s v="11156 - Bonifico"/>
    <d v="2020-02-18T00:00:00"/>
    <n v="1861"/>
    <m/>
    <s v="SAN. BANCO POPOLARE CC TESORERIA"/>
  </r>
  <r>
    <n v="1203525"/>
    <n v="93922"/>
    <x v="439"/>
    <s v="ACQ"/>
    <n v="1949092"/>
    <d v="2019-12-05T00:00:00"/>
    <m/>
    <n v="44.41"/>
    <d v="2019-12-09T00:00:00"/>
    <s v="16-DIC-19"/>
    <n v="60"/>
    <d v="2020-02-07T00:00:00"/>
    <n v="-16"/>
    <n v="44"/>
    <n v="36.4"/>
    <n v="8.01"/>
    <n v="44.41"/>
    <n v="-582.4"/>
    <n v="1601.6"/>
    <n v="1"/>
    <s v="10617 - Bonifico"/>
    <d v="2020-01-22T00:00:00"/>
    <n v="836"/>
    <m/>
    <s v="SAN. BANCO POPOLARE CC TESORERIA"/>
  </r>
  <r>
    <n v="1203526"/>
    <n v="186"/>
    <x v="473"/>
    <s v="ACQ"/>
    <n v="9129005683"/>
    <d v="2019-11-30T00:00:00"/>
    <s v="VEDI N.C. 9129005695 DEL 30/11/19 X SPENDING REVIEW E STORNO PARZ. RIDUZ. SACCHI"/>
    <n v="207639.29"/>
    <d v="2019-12-09T00:00:00"/>
    <s v="11-DIC-19"/>
    <n v="60"/>
    <d v="2020-02-07T00:00:00"/>
    <n v="-16"/>
    <n v="44"/>
    <n v="170196.14"/>
    <n v="37443.15"/>
    <n v="207639.29"/>
    <n v="-2723138.24"/>
    <n v="7488630.1600000001"/>
    <n v="1"/>
    <s v="10514 - Bonifico"/>
    <d v="2020-01-22T00:00:00"/>
    <n v="733"/>
    <m/>
    <s v="SAN. BANCO POPOLARE CC TESORERIA"/>
  </r>
  <r>
    <n v="1203527"/>
    <n v="95277"/>
    <x v="41"/>
    <s v="ACQ"/>
    <n v="1000089438"/>
    <d v="2019-12-04T00:00:00"/>
    <m/>
    <n v="2706"/>
    <d v="2019-12-09T00:00:00"/>
    <s v="16-DIC-19"/>
    <n v="60"/>
    <d v="2020-02-07T00:00:00"/>
    <n v="-17"/>
    <n v="43"/>
    <n v="2460"/>
    <n v="246"/>
    <n v="2706"/>
    <n v="-41820"/>
    <n v="105780"/>
    <n v="1"/>
    <s v="1977 - Bonifico"/>
    <d v="2020-01-21T00:00:00"/>
    <n v="629"/>
    <m/>
    <s v="TERR. BANCO POPOLARE"/>
  </r>
  <r>
    <n v="1203528"/>
    <n v="96876"/>
    <x v="43"/>
    <s v="ACQ"/>
    <n v="740695569"/>
    <d v="2019-12-03T00:00:00"/>
    <m/>
    <n v="277.2"/>
    <d v="2019-12-09T00:00:00"/>
    <s v="10-GEN-20"/>
    <n v="60"/>
    <d v="2020-02-07T00:00:00"/>
    <n v="-16"/>
    <n v="44"/>
    <n v="252"/>
    <n v="25.2"/>
    <n v="277.2"/>
    <n v="-4032"/>
    <n v="11088"/>
    <n v="1"/>
    <s v="10554 - Bonifico"/>
    <d v="2020-01-22T00:00:00"/>
    <n v="773"/>
    <m/>
    <s v="SAN. BANCO POPOLARE CC TESORERIA"/>
  </r>
  <r>
    <n v="1203529"/>
    <n v="96683"/>
    <x v="310"/>
    <s v="ACQ"/>
    <n v="3708"/>
    <d v="2019-12-02T00:00:00"/>
    <m/>
    <n v="166.86"/>
    <d v="2019-12-09T00:00:00"/>
    <s v="16-DIC-19"/>
    <n v="60"/>
    <d v="2020-02-07T00:00:00"/>
    <n v="-16"/>
    <n v="44"/>
    <n v="136.77000000000001"/>
    <n v="30.09"/>
    <n v="166.86"/>
    <n v="-2188.3200000000002"/>
    <n v="6017.88"/>
    <n v="1"/>
    <s v="10546 - Bonifico"/>
    <d v="2020-01-22T00:00:00"/>
    <n v="765"/>
    <m/>
    <s v="SAN. BANCO POPOLARE CC TESORERIA"/>
  </r>
  <r>
    <n v="1203530"/>
    <n v="93480"/>
    <x v="446"/>
    <s v="ACQ"/>
    <n v="2119040713"/>
    <d v="2019-12-05T00:00:00"/>
    <m/>
    <n v="439.2"/>
    <d v="2019-12-09T00:00:00"/>
    <s v="17-DIC-19"/>
    <n v="60"/>
    <d v="2020-02-07T00:00:00"/>
    <n v="-16"/>
    <n v="44"/>
    <n v="360"/>
    <n v="79.2"/>
    <n v="439.2"/>
    <n v="-5760"/>
    <n v="15840"/>
    <n v="1"/>
    <s v="10501 - Bonifico"/>
    <d v="2020-01-22T00:00:00"/>
    <n v="720"/>
    <m/>
    <s v="SAN. BANCO POPOLARE CC TESORERIA"/>
  </r>
  <r>
    <n v="1203531"/>
    <n v="98862"/>
    <x v="488"/>
    <s v="ACQ"/>
    <s v="PASI-003383"/>
    <d v="2019-11-26T00:00:00"/>
    <m/>
    <n v="151.25"/>
    <d v="2019-12-09T00:00:00"/>
    <s v="16-DIC-19"/>
    <n v="60"/>
    <d v="2020-02-07T00:00:00"/>
    <n v="-16"/>
    <n v="44"/>
    <n v="137.5"/>
    <n v="13.75"/>
    <n v="151.25"/>
    <n v="-2200"/>
    <n v="6050"/>
    <n v="1"/>
    <s v="10441 - Bonifico"/>
    <d v="2020-01-22T00:00:00"/>
    <n v="660"/>
    <m/>
    <s v="SAN. BANCO POPOLARE CC TESORERIA"/>
  </r>
  <r>
    <n v="1203532"/>
    <n v="90660"/>
    <x v="189"/>
    <s v="ACQ"/>
    <n v="3900146370"/>
    <d v="2019-12-05T00:00:00"/>
    <m/>
    <n v="1878.8"/>
    <d v="2019-12-09T00:00:00"/>
    <s v="17-DIC-19"/>
    <n v="60"/>
    <d v="2020-02-07T00:00:00"/>
    <n v="-16"/>
    <n v="44"/>
    <n v="1540"/>
    <n v="338.8"/>
    <n v="1878.8"/>
    <n v="-24640"/>
    <n v="67760"/>
    <n v="1"/>
    <s v="10499 - Bonifico"/>
    <d v="2020-01-22T00:00:00"/>
    <n v="718"/>
    <m/>
    <s v="SAN. BANCO POPOLARE CC TESORERIA"/>
  </r>
  <r>
    <n v="1203574"/>
    <n v="99844"/>
    <x v="107"/>
    <s v="ACQ"/>
    <n v="1920033291"/>
    <d v="2019-11-30T00:00:00"/>
    <s v="VENTILO CREMA NOV"/>
    <n v="1757.18"/>
    <d v="2019-12-09T00:00:00"/>
    <s v="30-GEN-20"/>
    <n v="60"/>
    <d v="2020-02-07T00:00:00"/>
    <n v="12"/>
    <n v="72"/>
    <n v="1689.6"/>
    <n v="67.58"/>
    <n v="1757.18"/>
    <n v="20275.199999999997"/>
    <n v="121651.2"/>
    <n v="1"/>
    <s v="2046 - Bonifico"/>
    <d v="2020-02-19T00:00:00"/>
    <n v="2015"/>
    <m/>
    <s v="TERR. BANCO POPOLARE"/>
  </r>
  <r>
    <n v="1203576"/>
    <n v="99844"/>
    <x v="107"/>
    <s v="ACQ"/>
    <n v="1920033169"/>
    <d v="2019-11-30T00:00:00"/>
    <s v="VENTILO CASALE NOV"/>
    <n v="106.08"/>
    <d v="2019-12-09T00:00:00"/>
    <s v="29-GEN-20"/>
    <n v="60"/>
    <d v="2020-02-07T00:00:00"/>
    <n v="-2"/>
    <n v="58"/>
    <n v="102"/>
    <n v="4.08"/>
    <n v="106.08"/>
    <n v="-204"/>
    <n v="5916"/>
    <n v="1"/>
    <s v="2034 - Bonifico"/>
    <d v="2020-02-05T00:00:00"/>
    <n v="1278"/>
    <m/>
    <s v="TERR. BANCO POPOLARE"/>
  </r>
  <r>
    <n v="1203577"/>
    <n v="95312"/>
    <x v="108"/>
    <s v="ACQ"/>
    <n v="1650664"/>
    <d v="2019-11-30T00:00:00"/>
    <s v="VENTILO CR NOV"/>
    <n v="527.28"/>
    <d v="2019-12-09T00:00:00"/>
    <s v="29-GEN-20"/>
    <n v="60"/>
    <d v="2020-02-07T00:00:00"/>
    <n v="-2"/>
    <n v="58"/>
    <n v="507"/>
    <n v="20.28"/>
    <n v="527.28"/>
    <n v="-1014"/>
    <n v="29406"/>
    <n v="1"/>
    <s v="2029 - Bonifico"/>
    <d v="2020-02-05T00:00:00"/>
    <n v="1273"/>
    <m/>
    <s v="TERR. BANCO POPOLARE"/>
  </r>
  <r>
    <n v="1203578"/>
    <n v="95312"/>
    <x v="108"/>
    <s v="ACQ"/>
    <n v="1650660"/>
    <d v="2019-11-30T00:00:00"/>
    <s v="VENTILO CASALE NOV"/>
    <n v="4118.3999999999996"/>
    <d v="2019-12-09T00:00:00"/>
    <s v="29-GEN-20"/>
    <n v="60"/>
    <d v="2020-02-07T00:00:00"/>
    <n v="-2"/>
    <n v="58"/>
    <n v="3960"/>
    <n v="158.4"/>
    <n v="4118.3999999999996"/>
    <n v="-7920"/>
    <n v="229680"/>
    <n v="1"/>
    <s v="2029 - Bonifico"/>
    <d v="2020-02-05T00:00:00"/>
    <n v="1273"/>
    <m/>
    <s v="TERR. BANCO POPOLARE"/>
  </r>
  <r>
    <n v="1203579"/>
    <n v="95312"/>
    <x v="108"/>
    <s v="ACQ"/>
    <n v="1650694"/>
    <d v="2019-11-30T00:00:00"/>
    <s v="VENTILO CREMA NOV"/>
    <n v="1497.6"/>
    <d v="2019-12-09T00:00:00"/>
    <s v="30-GEN-20"/>
    <n v="60"/>
    <d v="2020-02-07T00:00:00"/>
    <n v="12"/>
    <n v="72"/>
    <n v="1440"/>
    <n v="57.6"/>
    <n v="1497.6"/>
    <n v="17280"/>
    <n v="103680"/>
    <n v="1"/>
    <s v="2050 - Bonifico"/>
    <d v="2020-02-19T00:00:00"/>
    <n v="2019"/>
    <m/>
    <s v="TERR. BANCO POPOLARE"/>
  </r>
  <r>
    <n v="1203580"/>
    <n v="95312"/>
    <x v="108"/>
    <s v="ACQ"/>
    <n v="1650662"/>
    <d v="2019-11-30T00:00:00"/>
    <s v="VENTILO CR NOV"/>
    <n v="1497.6"/>
    <d v="2019-12-09T00:00:00"/>
    <s v="29-GEN-20"/>
    <n v="60"/>
    <d v="2020-02-07T00:00:00"/>
    <n v="-2"/>
    <n v="58"/>
    <n v="1440"/>
    <n v="57.6"/>
    <n v="1497.6"/>
    <n v="-2880"/>
    <n v="83520"/>
    <n v="1"/>
    <s v="2029 - Bonifico"/>
    <d v="2020-02-05T00:00:00"/>
    <n v="1273"/>
    <m/>
    <s v="TERR. BANCO POPOLARE"/>
  </r>
  <r>
    <n v="1203581"/>
    <n v="95312"/>
    <x v="108"/>
    <s v="ACQ"/>
    <n v="1650689"/>
    <d v="2019-11-30T00:00:00"/>
    <s v="VENTILO CREMA NOV"/>
    <n v="11865.98"/>
    <d v="2019-12-09T00:00:00"/>
    <s v="30-GEN-20"/>
    <n v="60"/>
    <d v="2020-02-07T00:00:00"/>
    <n v="12"/>
    <n v="72"/>
    <n v="11409.6"/>
    <n v="456.38"/>
    <n v="11865.98"/>
    <n v="136915.20000000001"/>
    <n v="821491.20000000007"/>
    <n v="1"/>
    <s v="2050 - Bonifico"/>
    <d v="2020-02-19T00:00:00"/>
    <n v="2019"/>
    <m/>
    <s v="TERR. BANCO POPOLARE"/>
  </r>
  <r>
    <n v="1203582"/>
    <n v="95312"/>
    <x v="108"/>
    <s v="ACQ"/>
    <n v="1650654"/>
    <d v="2019-11-30T00:00:00"/>
    <s v="VENTILO CASALE NOV"/>
    <n v="374.4"/>
    <d v="2019-12-09T00:00:00"/>
    <s v="29-GEN-20"/>
    <n v="60"/>
    <d v="2020-02-07T00:00:00"/>
    <n v="-2"/>
    <n v="58"/>
    <n v="360"/>
    <n v="14.4"/>
    <n v="374.4"/>
    <n v="-720"/>
    <n v="20880"/>
    <n v="1"/>
    <s v="2029 - Bonifico"/>
    <d v="2020-02-05T00:00:00"/>
    <n v="1273"/>
    <m/>
    <s v="TERR. BANCO POPOLARE"/>
  </r>
  <r>
    <n v="1203583"/>
    <n v="95312"/>
    <x v="108"/>
    <s v="ACQ"/>
    <n v="1650666"/>
    <d v="2019-11-30T00:00:00"/>
    <s v="VENTILO CR NOV"/>
    <n v="93.6"/>
    <d v="2019-12-09T00:00:00"/>
    <s v="29-GEN-20"/>
    <n v="60"/>
    <d v="2020-02-07T00:00:00"/>
    <n v="-2"/>
    <n v="58"/>
    <n v="90"/>
    <n v="3.6"/>
    <n v="93.6"/>
    <n v="-180"/>
    <n v="5220"/>
    <n v="1"/>
    <s v="2029 - Bonifico"/>
    <d v="2020-02-05T00:00:00"/>
    <n v="1273"/>
    <m/>
    <s v="TERR. BANCO POPOLARE"/>
  </r>
  <r>
    <n v="1203584"/>
    <n v="95312"/>
    <x v="108"/>
    <s v="ACQ"/>
    <n v="1650693"/>
    <d v="2019-11-30T00:00:00"/>
    <s v="VENTILO CREMA NOV"/>
    <n v="2071.6799999999998"/>
    <d v="2019-12-09T00:00:00"/>
    <s v="30-GEN-20"/>
    <n v="60"/>
    <d v="2020-02-07T00:00:00"/>
    <n v="12"/>
    <n v="72"/>
    <n v="1992"/>
    <n v="79.680000000000007"/>
    <n v="2071.6799999999998"/>
    <n v="23904"/>
    <n v="143424"/>
    <n v="1"/>
    <s v="2050 - Bonifico"/>
    <d v="2020-02-19T00:00:00"/>
    <n v="2019"/>
    <m/>
    <s v="TERR. BANCO POPOLARE"/>
  </r>
  <r>
    <n v="1203585"/>
    <n v="95312"/>
    <x v="108"/>
    <s v="ACQ"/>
    <n v="1650702"/>
    <d v="2019-11-30T00:00:00"/>
    <s v="COMUN.VOC. CR NOV. SIG. D.E."/>
    <n v="190.11"/>
    <d v="2019-12-09T00:00:00"/>
    <s v="30-DIC-19"/>
    <n v="60"/>
    <d v="2020-02-07T00:00:00"/>
    <n v="-17"/>
    <n v="43"/>
    <n v="182.8"/>
    <n v="7.31"/>
    <n v="190.11"/>
    <n v="-3107.6000000000004"/>
    <n v="7860.4000000000005"/>
    <n v="1"/>
    <s v="1985 - Bonifico"/>
    <d v="2020-01-21T00:00:00"/>
    <n v="637"/>
    <m/>
    <s v="TERR. BANCO POPOLARE"/>
  </r>
  <r>
    <n v="1203587"/>
    <n v="95312"/>
    <x v="108"/>
    <s v="ACQ"/>
    <n v="1650687"/>
    <d v="2019-11-30T00:00:00"/>
    <s v="VENTILO CREMA NOV"/>
    <n v="1166.8800000000001"/>
    <d v="2019-12-09T00:00:00"/>
    <s v="30-GEN-20"/>
    <n v="60"/>
    <d v="2020-02-07T00:00:00"/>
    <n v="12"/>
    <n v="72"/>
    <n v="1122"/>
    <n v="44.88"/>
    <n v="1166.8800000000001"/>
    <n v="13464"/>
    <n v="80784"/>
    <n v="1"/>
    <s v="2050 - Bonifico"/>
    <d v="2020-02-19T00:00:00"/>
    <n v="2019"/>
    <m/>
    <s v="TERR. BANCO POPOLARE"/>
  </r>
  <r>
    <n v="1203588"/>
    <n v="95312"/>
    <x v="108"/>
    <s v="ACQ"/>
    <n v="1650688"/>
    <d v="2019-11-30T00:00:00"/>
    <s v="VENTILO CREMA NOV"/>
    <n v="624"/>
    <d v="2019-12-09T00:00:00"/>
    <s v="30-GEN-20"/>
    <n v="60"/>
    <d v="2020-02-07T00:00:00"/>
    <n v="12"/>
    <n v="72"/>
    <n v="600"/>
    <n v="24"/>
    <n v="624"/>
    <n v="7200"/>
    <n v="43200"/>
    <n v="1"/>
    <s v="2050 - Bonifico"/>
    <d v="2020-02-19T00:00:00"/>
    <n v="2019"/>
    <m/>
    <s v="TERR. BANCO POPOLARE"/>
  </r>
  <r>
    <n v="1203589"/>
    <n v="95312"/>
    <x v="108"/>
    <s v="ACQ"/>
    <n v="1650663"/>
    <d v="2019-11-30T00:00:00"/>
    <s v="VENTILO CASALE NOV"/>
    <n v="811.2"/>
    <d v="2019-12-09T00:00:00"/>
    <s v="29-GEN-20"/>
    <n v="60"/>
    <d v="2020-02-07T00:00:00"/>
    <n v="-2"/>
    <n v="58"/>
    <n v="780"/>
    <n v="31.2"/>
    <n v="811.2"/>
    <n v="-1560"/>
    <n v="45240"/>
    <n v="1"/>
    <s v="2029 - Bonifico"/>
    <d v="2020-02-05T00:00:00"/>
    <n v="1273"/>
    <m/>
    <s v="TERR. BANCO POPOLARE"/>
  </r>
  <r>
    <n v="1203590"/>
    <n v="95312"/>
    <x v="108"/>
    <s v="ACQ"/>
    <n v="1650697"/>
    <d v="2019-11-30T00:00:00"/>
    <s v="VENTILO CREMA NOV"/>
    <n v="555.36"/>
    <d v="2019-12-09T00:00:00"/>
    <s v="30-GEN-20"/>
    <n v="60"/>
    <d v="2020-02-07T00:00:00"/>
    <n v="12"/>
    <n v="72"/>
    <n v="534"/>
    <n v="21.36"/>
    <n v="555.36"/>
    <n v="6408"/>
    <n v="38448"/>
    <n v="1"/>
    <s v="2050 - Bonifico"/>
    <d v="2020-02-19T00:00:00"/>
    <n v="2019"/>
    <m/>
    <s v="TERR. BANCO POPOLARE"/>
  </r>
  <r>
    <n v="1203591"/>
    <n v="95312"/>
    <x v="108"/>
    <s v="ACQ"/>
    <n v="1650696"/>
    <d v="2019-11-30T00:00:00"/>
    <s v="VENTILO CREMA NOV"/>
    <n v="124.8"/>
    <d v="2019-12-09T00:00:00"/>
    <s v="30-GEN-20"/>
    <n v="60"/>
    <d v="2020-02-07T00:00:00"/>
    <n v="12"/>
    <n v="72"/>
    <n v="120"/>
    <n v="4.8"/>
    <n v="124.8"/>
    <n v="1440"/>
    <n v="8640"/>
    <n v="1"/>
    <s v="2050 - Bonifico"/>
    <d v="2020-02-19T00:00:00"/>
    <n v="2019"/>
    <m/>
    <s v="TERR. BANCO POPOLARE"/>
  </r>
  <r>
    <n v="1203592"/>
    <n v="95312"/>
    <x v="108"/>
    <s v="ACQ"/>
    <n v="1650659"/>
    <d v="2019-11-30T00:00:00"/>
    <s v="VENTILO CR NOV"/>
    <n v="468"/>
    <d v="2019-12-09T00:00:00"/>
    <s v="29-GEN-20"/>
    <n v="60"/>
    <d v="2020-02-07T00:00:00"/>
    <n v="-2"/>
    <n v="58"/>
    <n v="450"/>
    <n v="18"/>
    <n v="468"/>
    <n v="-900"/>
    <n v="26100"/>
    <n v="1"/>
    <s v="2029 - Bonifico"/>
    <d v="2020-02-05T00:00:00"/>
    <n v="1273"/>
    <m/>
    <s v="TERR. BANCO POPOLARE"/>
  </r>
  <r>
    <n v="1203593"/>
    <n v="95312"/>
    <x v="108"/>
    <s v="ACQ"/>
    <n v="1650640"/>
    <d v="2019-11-30T00:00:00"/>
    <s v="VENTILO CR NOV"/>
    <n v="291.72000000000003"/>
    <d v="2019-12-09T00:00:00"/>
    <s v="29-GEN-20"/>
    <n v="60"/>
    <d v="2020-02-07T00:00:00"/>
    <n v="-2"/>
    <n v="58"/>
    <n v="280.5"/>
    <n v="11.22"/>
    <n v="291.72000000000003"/>
    <n v="-561"/>
    <n v="16269"/>
    <n v="1"/>
    <s v="2029 - Bonifico"/>
    <d v="2020-02-05T00:00:00"/>
    <n v="1273"/>
    <m/>
    <s v="TERR. BANCO POPOLARE"/>
  </r>
  <r>
    <n v="1203594"/>
    <n v="95312"/>
    <x v="108"/>
    <s v="ACQ"/>
    <n v="1650690"/>
    <d v="2019-11-30T00:00:00"/>
    <s v="VENTILO CREMA NOV"/>
    <n v="374.4"/>
    <d v="2019-12-09T00:00:00"/>
    <s v="30-GEN-20"/>
    <n v="60"/>
    <d v="2020-02-07T00:00:00"/>
    <n v="12"/>
    <n v="72"/>
    <n v="360"/>
    <n v="14.4"/>
    <n v="374.4"/>
    <n v="4320"/>
    <n v="25920"/>
    <n v="1"/>
    <s v="2050 - Bonifico"/>
    <d v="2020-02-19T00:00:00"/>
    <n v="2019"/>
    <m/>
    <s v="TERR. BANCO POPOLARE"/>
  </r>
  <r>
    <n v="1203595"/>
    <n v="95312"/>
    <x v="108"/>
    <s v="ACQ"/>
    <n v="1650639"/>
    <d v="2019-11-30T00:00:00"/>
    <s v="VENTILO CR NOV"/>
    <n v="218.4"/>
    <d v="2019-12-09T00:00:00"/>
    <s v="29-GEN-20"/>
    <n v="60"/>
    <d v="2020-02-07T00:00:00"/>
    <n v="-2"/>
    <n v="58"/>
    <n v="210"/>
    <n v="8.4"/>
    <n v="218.4"/>
    <n v="-420"/>
    <n v="12180"/>
    <n v="1"/>
    <s v="2029 - Bonifico"/>
    <d v="2020-02-05T00:00:00"/>
    <n v="1273"/>
    <m/>
    <s v="TERR. BANCO POPOLARE"/>
  </r>
  <r>
    <n v="1203596"/>
    <n v="95312"/>
    <x v="108"/>
    <s v="ACQ"/>
    <n v="1650691"/>
    <d v="2019-11-30T00:00:00"/>
    <s v="VENTILO CREMA NOV"/>
    <n v="6177.6"/>
    <d v="2019-12-09T00:00:00"/>
    <s v="30-GEN-20"/>
    <n v="60"/>
    <d v="2020-02-07T00:00:00"/>
    <n v="12"/>
    <n v="72"/>
    <n v="5940"/>
    <n v="237.6"/>
    <n v="6177.6"/>
    <n v="71280"/>
    <n v="427680"/>
    <n v="1"/>
    <s v="2050 - Bonifico"/>
    <d v="2020-02-19T00:00:00"/>
    <n v="2019"/>
    <m/>
    <s v="TERR. BANCO POPOLARE"/>
  </r>
  <r>
    <n v="1203597"/>
    <n v="95312"/>
    <x v="108"/>
    <s v="ACQ"/>
    <n v="1650657"/>
    <d v="2019-11-30T00:00:00"/>
    <s v="VENTILO CASALE NOV"/>
    <n v="480.48"/>
    <d v="2019-12-09T00:00:00"/>
    <s v="29-GEN-20"/>
    <n v="60"/>
    <d v="2020-02-07T00:00:00"/>
    <n v="-2"/>
    <n v="58"/>
    <n v="462"/>
    <n v="18.48"/>
    <n v="480.48"/>
    <n v="-924"/>
    <n v="26796"/>
    <n v="1"/>
    <s v="2029 - Bonifico"/>
    <d v="2020-02-05T00:00:00"/>
    <n v="1273"/>
    <m/>
    <s v="TERR. BANCO POPOLARE"/>
  </r>
  <r>
    <n v="1203598"/>
    <n v="95312"/>
    <x v="108"/>
    <s v="ACQ"/>
    <n v="1650665"/>
    <d v="2019-11-30T00:00:00"/>
    <s v="VENTILO CR NOV"/>
    <n v="124.8"/>
    <d v="2019-12-09T00:00:00"/>
    <s v="29-GEN-20"/>
    <n v="60"/>
    <d v="2020-02-07T00:00:00"/>
    <n v="-2"/>
    <n v="58"/>
    <n v="120"/>
    <n v="4.8"/>
    <n v="124.8"/>
    <n v="-240"/>
    <n v="6960"/>
    <n v="1"/>
    <s v="2029 - Bonifico"/>
    <d v="2020-02-05T00:00:00"/>
    <n v="1273"/>
    <m/>
    <s v="TERR. BANCO POPOLARE"/>
  </r>
  <r>
    <n v="1203599"/>
    <n v="95312"/>
    <x v="108"/>
    <s v="ACQ"/>
    <n v="1650658"/>
    <d v="2019-11-30T00:00:00"/>
    <s v="VENTILO CR NOV"/>
    <n v="1347.84"/>
    <d v="2019-12-09T00:00:00"/>
    <s v="29-GEN-20"/>
    <n v="60"/>
    <d v="2020-02-07T00:00:00"/>
    <n v="-2"/>
    <n v="58"/>
    <n v="1296"/>
    <n v="51.84"/>
    <n v="1347.84"/>
    <n v="-2592"/>
    <n v="75168"/>
    <n v="1"/>
    <s v="2029 - Bonifico"/>
    <d v="2020-02-05T00:00:00"/>
    <n v="1273"/>
    <m/>
    <s v="TERR. BANCO POPOLARE"/>
  </r>
  <r>
    <n v="1203600"/>
    <n v="95312"/>
    <x v="108"/>
    <s v="ACQ"/>
    <n v="1650698"/>
    <d v="2019-11-30T00:00:00"/>
    <s v="VENTILO CREMA NOV"/>
    <n v="468"/>
    <d v="2019-12-09T00:00:00"/>
    <s v="30-GEN-20"/>
    <n v="60"/>
    <d v="2020-02-07T00:00:00"/>
    <n v="12"/>
    <n v="72"/>
    <n v="450"/>
    <n v="18"/>
    <n v="468"/>
    <n v="5400"/>
    <n v="32400"/>
    <n v="1"/>
    <s v="2050 - Bonifico"/>
    <d v="2020-02-19T00:00:00"/>
    <n v="2019"/>
    <m/>
    <s v="TERR. BANCO POPOLARE"/>
  </r>
  <r>
    <n v="1203602"/>
    <n v="95312"/>
    <x v="108"/>
    <s v="ACQ"/>
    <n v="1650655"/>
    <d v="2019-11-30T00:00:00"/>
    <s v="VENTILO CR NOV"/>
    <n v="4168.32"/>
    <d v="2019-12-09T00:00:00"/>
    <s v="29-GEN-20"/>
    <n v="60"/>
    <d v="2020-02-07T00:00:00"/>
    <n v="-2"/>
    <n v="58"/>
    <n v="4008"/>
    <n v="160.32"/>
    <n v="4168.32"/>
    <n v="-8016"/>
    <n v="232464"/>
    <n v="1"/>
    <s v="2029 - Bonifico"/>
    <d v="2020-02-05T00:00:00"/>
    <n v="1273"/>
    <m/>
    <s v="TERR. BANCO POPOLARE"/>
  </r>
  <r>
    <n v="1203603"/>
    <n v="95312"/>
    <x v="108"/>
    <s v="ACQ"/>
    <n v="1650641"/>
    <d v="2019-11-30T00:00:00"/>
    <s v="VENTILO CR NOV"/>
    <n v="124.8"/>
    <d v="2019-12-09T00:00:00"/>
    <s v="29-GEN-20"/>
    <n v="60"/>
    <d v="2020-02-07T00:00:00"/>
    <n v="-2"/>
    <n v="58"/>
    <n v="120"/>
    <n v="4.8"/>
    <n v="124.8"/>
    <n v="-240"/>
    <n v="6960"/>
    <n v="1"/>
    <s v="2029 - Bonifico"/>
    <d v="2020-02-05T00:00:00"/>
    <n v="1273"/>
    <m/>
    <s v="TERR. BANCO POPOLARE"/>
  </r>
  <r>
    <n v="1203604"/>
    <n v="95312"/>
    <x v="108"/>
    <s v="ACQ"/>
    <n v="1650692"/>
    <d v="2019-11-30T00:00:00"/>
    <s v="VENTILO CREMA NOV"/>
    <n v="3042"/>
    <d v="2019-12-09T00:00:00"/>
    <s v="30-GEN-20"/>
    <n v="60"/>
    <d v="2020-02-07T00:00:00"/>
    <n v="12"/>
    <n v="72"/>
    <n v="2925"/>
    <n v="117"/>
    <n v="3042"/>
    <n v="35100"/>
    <n v="210600"/>
    <n v="1"/>
    <s v="2050 - Bonifico"/>
    <d v="2020-02-19T00:00:00"/>
    <n v="2019"/>
    <m/>
    <s v="TERR. BANCO POPOLARE"/>
  </r>
  <r>
    <n v="1203605"/>
    <n v="95312"/>
    <x v="108"/>
    <s v="ACQ"/>
    <n v="1650656"/>
    <d v="2019-11-30T00:00:00"/>
    <s v="VENTILO CASALE NOV"/>
    <n v="93.6"/>
    <d v="2019-12-09T00:00:00"/>
    <s v="29-GEN-20"/>
    <n v="60"/>
    <d v="2020-02-07T00:00:00"/>
    <n v="-2"/>
    <n v="58"/>
    <n v="90"/>
    <n v="3.6"/>
    <n v="93.6"/>
    <n v="-180"/>
    <n v="5220"/>
    <n v="1"/>
    <s v="2029 - Bonifico"/>
    <d v="2020-02-05T00:00:00"/>
    <n v="1273"/>
    <m/>
    <s v="TERR. BANCO POPOLARE"/>
  </r>
  <r>
    <n v="1203606"/>
    <n v="95312"/>
    <x v="108"/>
    <s v="ACQ"/>
    <n v="1650701"/>
    <d v="2019-11-30T00:00:00"/>
    <s v="COMUN.VOC CREMA NOV. SIG. A.T."/>
    <n v="190.11"/>
    <d v="2019-12-09T00:00:00"/>
    <s v="30-DIC-19"/>
    <n v="60"/>
    <d v="2020-02-07T00:00:00"/>
    <n v="-17"/>
    <n v="43"/>
    <n v="182.8"/>
    <n v="7.31"/>
    <n v="190.11"/>
    <n v="-3107.6000000000004"/>
    <n v="7860.4000000000005"/>
    <n v="1"/>
    <s v="1985 - Bonifico"/>
    <d v="2020-01-21T00:00:00"/>
    <n v="637"/>
    <m/>
    <s v="TERR. BANCO POPOLARE"/>
  </r>
  <r>
    <n v="1203607"/>
    <n v="95312"/>
    <x v="108"/>
    <s v="ACQ"/>
    <n v="1650661"/>
    <d v="2019-11-30T00:00:00"/>
    <s v="VENTILO CR NOV"/>
    <n v="3369.6"/>
    <d v="2019-12-09T00:00:00"/>
    <s v="29-GEN-20"/>
    <n v="60"/>
    <d v="2020-02-07T00:00:00"/>
    <n v="-2"/>
    <n v="58"/>
    <n v="3240"/>
    <n v="129.6"/>
    <n v="3369.6"/>
    <n v="-6480"/>
    <n v="187920"/>
    <n v="1"/>
    <s v="2029 - Bonifico"/>
    <d v="2020-02-05T00:00:00"/>
    <n v="1273"/>
    <m/>
    <s v="TERR. BANCO POPOLARE"/>
  </r>
  <r>
    <n v="1203608"/>
    <n v="95312"/>
    <x v="108"/>
    <s v="ACQ"/>
    <n v="1650667"/>
    <d v="2019-11-30T00:00:00"/>
    <s v="VENTILO CR NOV"/>
    <n v="187.2"/>
    <d v="2019-12-09T00:00:00"/>
    <s v="29-GEN-20"/>
    <n v="60"/>
    <d v="2020-02-07T00:00:00"/>
    <n v="-2"/>
    <n v="58"/>
    <n v="180"/>
    <n v="7.2"/>
    <n v="187.2"/>
    <n v="-360"/>
    <n v="10440"/>
    <n v="1"/>
    <s v="2029 - Bonifico"/>
    <d v="2020-02-05T00:00:00"/>
    <n v="1273"/>
    <m/>
    <s v="TERR. BANCO POPOLARE"/>
  </r>
  <r>
    <n v="1203609"/>
    <n v="95312"/>
    <x v="108"/>
    <s v="ACQ"/>
    <n v="1650695"/>
    <d v="2019-11-30T00:00:00"/>
    <s v="VENTILO CREMA NOV"/>
    <n v="2028"/>
    <d v="2019-12-09T00:00:00"/>
    <s v="30-GEN-20"/>
    <n v="60"/>
    <d v="2020-02-07T00:00:00"/>
    <n v="12"/>
    <n v="72"/>
    <n v="1950"/>
    <n v="78"/>
    <n v="2028"/>
    <n v="23400"/>
    <n v="140400"/>
    <n v="1"/>
    <s v="2050 - Bonifico"/>
    <d v="2020-02-19T00:00:00"/>
    <n v="2019"/>
    <m/>
    <s v="TERR. BANCO POPOLARE"/>
  </r>
  <r>
    <n v="1203610"/>
    <n v="95312"/>
    <x v="108"/>
    <s v="ACQ"/>
    <n v="1650686"/>
    <d v="2019-11-30T00:00:00"/>
    <s v="VENTILO CREMA NOV"/>
    <n v="218.4"/>
    <d v="2019-12-09T00:00:00"/>
    <s v="30-GEN-20"/>
    <n v="60"/>
    <d v="2020-02-07T00:00:00"/>
    <n v="12"/>
    <n v="72"/>
    <n v="210"/>
    <n v="8.4"/>
    <n v="218.4"/>
    <n v="2520"/>
    <n v="15120"/>
    <n v="1"/>
    <s v="2050 - Bonifico"/>
    <d v="2020-02-19T00:00:00"/>
    <n v="2019"/>
    <m/>
    <s v="TERR. BANCO POPOLARE"/>
  </r>
  <r>
    <n v="1203614"/>
    <n v="99024"/>
    <x v="26"/>
    <s v="ACQ"/>
    <s v="0000060/PA/19"/>
    <d v="2019-12-05T00:00:00"/>
    <s v="NO CIG PER PRESTAZ.SANITARIE - CAL NOV '19 - (NUOVA DE 560 DEL 30/12/19) contenzioso"/>
    <n v="56335.12"/>
    <d v="2019-12-09T00:00:00"/>
    <d v="2020-02-12T00:00:00"/>
    <n v="60"/>
    <d v="2020-02-07T00:00:00"/>
    <n v="0"/>
    <n v="60"/>
    <n v="56335.12"/>
    <n v="0"/>
    <n v="56335.12"/>
    <n v="0"/>
    <n v="3380107.2"/>
    <n v="1"/>
    <s v="11255 - Bonifico"/>
    <d v="2020-02-19T00:00:00"/>
    <n v="2004"/>
    <m/>
    <s v="SAN. BANCO POPOLARE CC TESORERIA"/>
  </r>
  <r>
    <n v="1203672"/>
    <n v="97823"/>
    <x v="142"/>
    <s v="ACQ"/>
    <n v="3076691793"/>
    <d v="2019-12-04T00:00:00"/>
    <s v="NOVEMBRE  - SCAD. 7/2/20"/>
    <n v="43173.57"/>
    <d v="2019-12-09T00:00:00"/>
    <d v="2020-02-11T00:00:00"/>
    <n v="60"/>
    <d v="2020-02-07T00:00:00"/>
    <n v="4"/>
    <n v="64"/>
    <n v="35388.17"/>
    <n v="7785.4"/>
    <n v="43173.57"/>
    <n v="141552.68"/>
    <n v="2264842.88"/>
    <n v="1"/>
    <s v="4000711 - Bonifico"/>
    <d v="2020-02-11T00:00:00"/>
    <n v="1695"/>
    <m/>
    <s v="SAN. BANCO POPOLARE CC TESORERIA"/>
  </r>
  <r>
    <n v="1203675"/>
    <n v="100464"/>
    <x v="489"/>
    <s v="ACQ"/>
    <s v="INR925852"/>
    <d v="2019-12-01T00:00:00"/>
    <m/>
    <n v="3728.05"/>
    <d v="2019-12-09T00:00:00"/>
    <s v="18-DIC-19"/>
    <n v="60"/>
    <d v="2020-02-07T00:00:00"/>
    <n v="-16"/>
    <n v="44"/>
    <n v="3055.78"/>
    <n v="672.27"/>
    <n v="3728.05"/>
    <n v="-48892.480000000003"/>
    <n v="134454.32"/>
    <n v="1"/>
    <s v="10448 - Bonifico"/>
    <d v="2020-01-22T00:00:00"/>
    <n v="667"/>
    <m/>
    <s v="SAN. BANCO POPOLARE CC TESORERIA"/>
  </r>
  <r>
    <n v="1203677"/>
    <n v="94273"/>
    <x v="245"/>
    <s v="ACQ"/>
    <n v="1525"/>
    <d v="2019-11-30T00:00:00"/>
    <m/>
    <n v="195.2"/>
    <d v="2019-12-09T00:00:00"/>
    <s v="15-GEN-20"/>
    <n v="60"/>
    <d v="2020-02-07T00:00:00"/>
    <n v="-16"/>
    <n v="44"/>
    <n v="160"/>
    <n v="35.200000000000003"/>
    <n v="195.2"/>
    <n v="-2560"/>
    <n v="7040"/>
    <n v="1"/>
    <s v="10516 - Bonifico"/>
    <d v="2020-01-22T00:00:00"/>
    <n v="735"/>
    <m/>
    <s v="SAN. BANCO POPOLARE CC TESORERIA"/>
  </r>
  <r>
    <n v="1203678"/>
    <n v="99635"/>
    <x v="490"/>
    <s v="ACQ"/>
    <n v="2548"/>
    <d v="2019-11-30T00:00:00"/>
    <m/>
    <n v="21.92"/>
    <d v="2019-12-09T00:00:00"/>
    <s v="15-GEN-20"/>
    <n v="60"/>
    <d v="2020-02-07T00:00:00"/>
    <n v="-16"/>
    <n v="44"/>
    <n v="17.97"/>
    <n v="3.95"/>
    <n v="21.92"/>
    <n v="-287.52"/>
    <n v="790.68"/>
    <n v="1"/>
    <s v="10490 - Bonifico"/>
    <d v="2020-01-22T00:00:00"/>
    <n v="709"/>
    <m/>
    <s v="SAN. BANCO POPOLARE CC TESORERIA"/>
  </r>
  <r>
    <n v="1203679"/>
    <n v="90932"/>
    <x v="140"/>
    <s v="NC_ACQUISTI"/>
    <s v="FATTPA 16_19"/>
    <d v="2019-12-05T00:00:00"/>
    <s v="STORNO TOTALE FT. 15_19"/>
    <n v="-248046.29"/>
    <d v="2019-12-09T00:00:00"/>
    <s v="16-DIC-19"/>
    <n v="60"/>
    <d v="2019-12-06T00:00:00"/>
    <n v="0"/>
    <n v="60"/>
    <n v="-203316.63"/>
    <n v="-44729.66"/>
    <n v="-248046.29"/>
    <n v="0"/>
    <n v="-12198997.800000001"/>
    <n v="1"/>
    <s v="10233 - Bonifico"/>
    <d v="2020-01-10T00:00:00"/>
    <n v="153"/>
    <m/>
    <s v="SAN. BANCO POPOLARE CC TESORERIA"/>
  </r>
  <r>
    <n v="1203680"/>
    <n v="97823"/>
    <x v="142"/>
    <s v="ACQ"/>
    <n v="3076691791"/>
    <d v="2019-12-04T00:00:00"/>
    <s v="NOV."/>
    <n v="97.22"/>
    <d v="2019-12-09T00:00:00"/>
    <d v="2020-02-11T00:00:00"/>
    <n v="60"/>
    <d v="2020-02-07T00:00:00"/>
    <n v="4"/>
    <n v="64"/>
    <n v="79.69"/>
    <n v="17.53"/>
    <n v="97.22"/>
    <n v="318.76"/>
    <n v="5100.16"/>
    <n v="1"/>
    <s v="4000711 - Bonifico"/>
    <d v="2020-02-11T00:00:00"/>
    <n v="1695"/>
    <m/>
    <s v="SAN. BANCO POPOLARE CC TESORERIA"/>
  </r>
  <r>
    <n v="1203681"/>
    <n v="90880"/>
    <x v="491"/>
    <s v="ACQ"/>
    <s v="21/PAM"/>
    <d v="2019-11-29T00:00:00"/>
    <m/>
    <n v="1030.9000000000001"/>
    <d v="2019-12-09T00:00:00"/>
    <s v="15-GEN-20"/>
    <n v="60"/>
    <d v="2020-02-07T00:00:00"/>
    <n v="-16"/>
    <n v="44"/>
    <n v="845"/>
    <n v="185.9"/>
    <n v="1030.9000000000001"/>
    <n v="-13520"/>
    <n v="37180"/>
    <n v="1"/>
    <s v="10496 - Bonifico"/>
    <d v="2020-01-22T00:00:00"/>
    <n v="715"/>
    <m/>
    <s v="SAN. BANCO POPOLARE CC TESORERIA"/>
  </r>
  <r>
    <n v="1203745"/>
    <n v="97060"/>
    <x v="13"/>
    <s v="ACQ"/>
    <s v="VF19060520"/>
    <d v="2019-11-30T00:00:00"/>
    <m/>
    <n v="748.8"/>
    <d v="2019-12-09T00:00:00"/>
    <s v="29-GEN-20"/>
    <n v="60"/>
    <d v="2020-02-07T00:00:00"/>
    <n v="-2"/>
    <n v="58"/>
    <n v="720"/>
    <n v="28.8"/>
    <n v="748.8"/>
    <n v="-1440"/>
    <n v="41760"/>
    <n v="1"/>
    <s v="2018 - Bonifico"/>
    <d v="2020-02-05T00:00:00"/>
    <n v="1262"/>
    <m/>
    <s v="TERR. BANCO POPOLARE"/>
  </r>
  <r>
    <n v="1203746"/>
    <n v="97060"/>
    <x v="13"/>
    <s v="ACQ"/>
    <s v="VF19060502"/>
    <d v="2019-11-30T00:00:00"/>
    <m/>
    <n v="702"/>
    <d v="2019-12-09T00:00:00"/>
    <s v="29-GEN-20"/>
    <n v="60"/>
    <d v="2020-02-07T00:00:00"/>
    <n v="-2"/>
    <n v="58"/>
    <n v="675"/>
    <n v="27"/>
    <n v="702"/>
    <n v="-1350"/>
    <n v="39150"/>
    <n v="1"/>
    <s v="2018 - Bonifico"/>
    <d v="2020-02-05T00:00:00"/>
    <n v="1262"/>
    <m/>
    <s v="TERR. BANCO POPOLARE"/>
  </r>
  <r>
    <n v="1203747"/>
    <n v="97060"/>
    <x v="13"/>
    <s v="ACQ"/>
    <s v="VF19059445"/>
    <d v="2019-11-30T00:00:00"/>
    <s v="CONC.CR NOV.'19"/>
    <n v="217.15"/>
    <d v="2019-12-09T00:00:00"/>
    <s v="22-GEN-20"/>
    <n v="60"/>
    <d v="2020-02-07T00:00:00"/>
    <n v="-2"/>
    <n v="58"/>
    <n v="208.8"/>
    <n v="8.35"/>
    <n v="217.15"/>
    <n v="-417.6"/>
    <n v="12110.400000000001"/>
    <n v="1"/>
    <s v="2018 - Bonifico"/>
    <d v="2020-02-05T00:00:00"/>
    <n v="1262"/>
    <m/>
    <s v="TERR. BANCO POPOLARE"/>
  </r>
  <r>
    <n v="1203748"/>
    <n v="97060"/>
    <x v="13"/>
    <s v="ACQ"/>
    <s v="VF19059394"/>
    <d v="2019-11-30T00:00:00"/>
    <m/>
    <n v="90.55"/>
    <d v="2019-12-09T00:00:00"/>
    <s v="22-GEN-20"/>
    <n v="60"/>
    <d v="2020-02-07T00:00:00"/>
    <n v="-2"/>
    <n v="58"/>
    <n v="87.07"/>
    <n v="3.48"/>
    <n v="90.55"/>
    <n v="-174.14"/>
    <n v="5050.0599999999995"/>
    <n v="1"/>
    <s v="10763 - Bonifico"/>
    <d v="2020-02-05T00:00:00"/>
    <n v="1284"/>
    <m/>
    <s v="SAN. BANCO POPOLARE CC TESORERIA"/>
  </r>
  <r>
    <n v="1203749"/>
    <n v="97060"/>
    <x v="13"/>
    <s v="ACQ"/>
    <s v="VF19059449"/>
    <d v="2019-11-30T00:00:00"/>
    <s v="V. N.C.107 DEL 24/02/2020 - CONC.CREMA/CASAL. NOV.'19 + O.A. 23695 + O.A.BORGHI"/>
    <n v="3717.42"/>
    <d v="2019-12-09T00:00:00"/>
    <d v="2020-03-02T00:00:00"/>
    <n v="60"/>
    <d v="2020-02-07T00:00:00"/>
    <n v="0"/>
    <n v="60"/>
    <n v="3574.44"/>
    <n v="142.97999999999999"/>
    <n v="3717.42"/>
    <n v="0"/>
    <n v="214466.4"/>
    <n v="1"/>
    <s v="2088 - Bonifico"/>
    <d v="2020-03-09T00:00:00"/>
    <n v="2671"/>
    <m/>
    <s v="TERR. BANCO POPOLARE"/>
  </r>
  <r>
    <n v="1203750"/>
    <n v="97060"/>
    <x v="13"/>
    <s v="ACQ"/>
    <s v="VF19060512"/>
    <d v="2019-11-30T00:00:00"/>
    <m/>
    <n v="748.8"/>
    <d v="2019-12-09T00:00:00"/>
    <s v="29-GEN-20"/>
    <n v="60"/>
    <d v="2020-02-07T00:00:00"/>
    <n v="-2"/>
    <n v="58"/>
    <n v="720"/>
    <n v="28.8"/>
    <n v="748.8"/>
    <n v="-1440"/>
    <n v="41760"/>
    <n v="1"/>
    <s v="2018 - Bonifico"/>
    <d v="2020-02-05T00:00:00"/>
    <n v="1262"/>
    <m/>
    <s v="TERR. BANCO POPOLARE"/>
  </r>
  <r>
    <n v="1203751"/>
    <n v="97060"/>
    <x v="13"/>
    <s v="ACQ"/>
    <s v="VF19060499"/>
    <d v="2019-11-30T00:00:00"/>
    <m/>
    <n v="1123.2"/>
    <d v="2019-12-09T00:00:00"/>
    <s v="29-GEN-20"/>
    <n v="60"/>
    <d v="2020-02-07T00:00:00"/>
    <n v="-2"/>
    <n v="58"/>
    <n v="1080"/>
    <n v="43.2"/>
    <n v="1123.2"/>
    <n v="-2160"/>
    <n v="62640"/>
    <n v="1"/>
    <s v="2018 - Bonifico"/>
    <d v="2020-02-05T00:00:00"/>
    <n v="1262"/>
    <m/>
    <s v="TERR. BANCO POPOLARE"/>
  </r>
  <r>
    <n v="1203752"/>
    <n v="97060"/>
    <x v="13"/>
    <s v="ACQ"/>
    <s v="VF19060527"/>
    <d v="2019-11-30T00:00:00"/>
    <m/>
    <n v="93.6"/>
    <d v="2019-12-09T00:00:00"/>
    <s v="29-GEN-20"/>
    <n v="60"/>
    <d v="2020-02-07T00:00:00"/>
    <n v="-2"/>
    <n v="58"/>
    <n v="90"/>
    <n v="3.6"/>
    <n v="93.6"/>
    <n v="-180"/>
    <n v="5220"/>
    <n v="1"/>
    <s v="2018 - Bonifico"/>
    <d v="2020-02-05T00:00:00"/>
    <n v="1262"/>
    <m/>
    <s v="TERR. BANCO POPOLARE"/>
  </r>
  <r>
    <n v="1203753"/>
    <n v="97060"/>
    <x v="13"/>
    <s v="ACQ"/>
    <s v="VF19060492"/>
    <d v="2019-11-30T00:00:00"/>
    <m/>
    <n v="6814.08"/>
    <d v="2019-12-09T00:00:00"/>
    <s v="29-GEN-20"/>
    <n v="60"/>
    <d v="2020-02-07T00:00:00"/>
    <n v="-2"/>
    <n v="58"/>
    <n v="6552"/>
    <n v="262.08"/>
    <n v="6814.08"/>
    <n v="-13104"/>
    <n v="380016"/>
    <n v="1"/>
    <s v="2018 - Bonifico"/>
    <d v="2020-02-05T00:00:00"/>
    <n v="1262"/>
    <m/>
    <s v="TERR. BANCO POPOLARE"/>
  </r>
  <r>
    <n v="1203754"/>
    <n v="97060"/>
    <x v="13"/>
    <s v="ACQ"/>
    <s v="VF19060501"/>
    <d v="2019-11-30T00:00:00"/>
    <m/>
    <n v="617.76"/>
    <d v="2019-12-09T00:00:00"/>
    <s v="29-GEN-20"/>
    <n v="60"/>
    <d v="2020-02-07T00:00:00"/>
    <n v="-2"/>
    <n v="58"/>
    <n v="594"/>
    <n v="23.76"/>
    <n v="617.76"/>
    <n v="-1188"/>
    <n v="34452"/>
    <n v="1"/>
    <s v="2018 - Bonifico"/>
    <d v="2020-02-05T00:00:00"/>
    <n v="1262"/>
    <m/>
    <s v="TERR. BANCO POPOLARE"/>
  </r>
  <r>
    <n v="1203755"/>
    <n v="97060"/>
    <x v="13"/>
    <s v="ACQ"/>
    <s v="VF19059444"/>
    <d v="2019-11-30T00:00:00"/>
    <m/>
    <n v="242.11"/>
    <d v="2019-12-09T00:00:00"/>
    <s v="29-GEN-20"/>
    <n v="60"/>
    <d v="2020-02-07T00:00:00"/>
    <n v="-2"/>
    <n v="58"/>
    <n v="232.8"/>
    <n v="9.31"/>
    <n v="242.11"/>
    <n v="-465.6"/>
    <n v="13502.400000000001"/>
    <n v="1"/>
    <s v="2018 - Bonifico"/>
    <d v="2020-02-05T00:00:00"/>
    <n v="1262"/>
    <m/>
    <s v="TERR. BANCO POPOLARE"/>
  </r>
  <r>
    <n v="1203756"/>
    <n v="97060"/>
    <x v="13"/>
    <s v="ACQ"/>
    <s v="VF19059393"/>
    <d v="2019-11-30T00:00:00"/>
    <m/>
    <n v="98.87"/>
    <d v="2019-12-09T00:00:00"/>
    <d v="2020-02-25T00:00:00"/>
    <n v="60"/>
    <d v="2020-02-07T00:00:00"/>
    <n v="32"/>
    <n v="92"/>
    <n v="95.07"/>
    <n v="3.8"/>
    <n v="98.87"/>
    <n v="3042.24"/>
    <n v="8746.4399999999987"/>
    <n v="1"/>
    <s v="11744 - Bonifico"/>
    <d v="2020-03-10T00:00:00"/>
    <n v="2847"/>
    <m/>
    <s v="SAN. BANCO POPOLARE CC TESORERIA"/>
  </r>
  <r>
    <n v="1203757"/>
    <n v="97060"/>
    <x v="13"/>
    <s v="ACQ"/>
    <s v="VF19060518"/>
    <d v="2019-11-30T00:00:00"/>
    <m/>
    <n v="936"/>
    <d v="2019-12-09T00:00:00"/>
    <s v="29-GEN-20"/>
    <n v="60"/>
    <d v="2020-02-07T00:00:00"/>
    <n v="-2"/>
    <n v="58"/>
    <n v="900"/>
    <n v="36"/>
    <n v="936"/>
    <n v="-1800"/>
    <n v="52200"/>
    <n v="1"/>
    <s v="2018 - Bonifico"/>
    <d v="2020-02-05T00:00:00"/>
    <n v="1262"/>
    <m/>
    <s v="TERR. BANCO POPOLARE"/>
  </r>
  <r>
    <n v="1203758"/>
    <n v="97060"/>
    <x v="13"/>
    <s v="ACQ"/>
    <s v="VF19060516"/>
    <d v="2019-11-30T00:00:00"/>
    <m/>
    <n v="93.6"/>
    <d v="2019-12-09T00:00:00"/>
    <s v="29-GEN-20"/>
    <n v="60"/>
    <d v="2020-02-07T00:00:00"/>
    <n v="-2"/>
    <n v="58"/>
    <n v="90"/>
    <n v="3.6"/>
    <n v="93.6"/>
    <n v="-180"/>
    <n v="5220"/>
    <n v="1"/>
    <s v="2018 - Bonifico"/>
    <d v="2020-02-05T00:00:00"/>
    <n v="1262"/>
    <m/>
    <s v="TERR. BANCO POPOLARE"/>
  </r>
  <r>
    <n v="1203759"/>
    <n v="97060"/>
    <x v="13"/>
    <s v="ACQ"/>
    <s v="VF19059392"/>
    <d v="2019-11-30T00:00:00"/>
    <s v="OSSIGENO CASAL. NOV.'19"/>
    <n v="6073.4"/>
    <d v="2019-12-09T00:00:00"/>
    <d v="2020-02-25T00:00:00"/>
    <n v="60"/>
    <d v="2020-02-07T00:00:00"/>
    <n v="32"/>
    <n v="92"/>
    <n v="5839.81"/>
    <n v="233.59"/>
    <n v="6073.4"/>
    <n v="186873.92"/>
    <n v="537262.52"/>
    <n v="1"/>
    <s v="11744 - Bonifico"/>
    <d v="2020-03-10T00:00:00"/>
    <n v="2847"/>
    <m/>
    <s v="SAN. BANCO POPOLARE CC TESORERIA"/>
  </r>
  <r>
    <n v="1203760"/>
    <n v="97060"/>
    <x v="13"/>
    <s v="ACQ"/>
    <s v="VF19059447"/>
    <d v="2019-11-30T00:00:00"/>
    <s v="CONC.CR NOV.'19"/>
    <n v="325.73"/>
    <d v="2019-12-09T00:00:00"/>
    <s v="22-GEN-20"/>
    <n v="60"/>
    <d v="2020-02-07T00:00:00"/>
    <n v="-2"/>
    <n v="58"/>
    <n v="313.2"/>
    <n v="12.53"/>
    <n v="325.73"/>
    <n v="-626.4"/>
    <n v="18165.599999999999"/>
    <n v="1"/>
    <s v="2018 - Bonifico"/>
    <d v="2020-02-05T00:00:00"/>
    <n v="1262"/>
    <m/>
    <s v="TERR. BANCO POPOLARE"/>
  </r>
  <r>
    <n v="1203761"/>
    <n v="97060"/>
    <x v="13"/>
    <s v="ACQ"/>
    <s v="VF19059391"/>
    <d v="2019-11-30T00:00:00"/>
    <s v="OSSIGENO CR NOV.'19"/>
    <n v="28754.71"/>
    <d v="2019-12-09T00:00:00"/>
    <s v="22-GEN-20"/>
    <n v="60"/>
    <d v="2020-02-07T00:00:00"/>
    <n v="-2"/>
    <n v="58"/>
    <n v="27648.76"/>
    <n v="1105.95"/>
    <n v="28754.71"/>
    <n v="-55297.52"/>
    <n v="1603628.0799999998"/>
    <n v="1"/>
    <s v="10763 - Bonifico"/>
    <d v="2020-02-05T00:00:00"/>
    <n v="1284"/>
    <m/>
    <s v="SAN. BANCO POPOLARE CC TESORERIA"/>
  </r>
  <r>
    <n v="1203762"/>
    <n v="97060"/>
    <x v="13"/>
    <s v="ACQ"/>
    <s v="VF19059448"/>
    <d v="2019-11-30T00:00:00"/>
    <m/>
    <n v="121.06"/>
    <d v="2019-12-09T00:00:00"/>
    <s v="29-GEN-20"/>
    <n v="60"/>
    <d v="2020-02-07T00:00:00"/>
    <n v="-2"/>
    <n v="58"/>
    <n v="116.4"/>
    <n v="4.66"/>
    <n v="121.06"/>
    <n v="-232.8"/>
    <n v="6751.2000000000007"/>
    <n v="1"/>
    <s v="2018 - Bonifico"/>
    <d v="2020-02-05T00:00:00"/>
    <n v="1262"/>
    <m/>
    <s v="TERR. BANCO POPOLARE"/>
  </r>
  <r>
    <n v="1203763"/>
    <n v="97060"/>
    <x v="13"/>
    <s v="ACQ"/>
    <s v="VF19060506"/>
    <d v="2019-11-30T00:00:00"/>
    <m/>
    <n v="1216.8"/>
    <d v="2019-12-09T00:00:00"/>
    <s v="29-GEN-20"/>
    <n v="60"/>
    <d v="2020-02-07T00:00:00"/>
    <n v="-2"/>
    <n v="58"/>
    <n v="1170"/>
    <n v="46.8"/>
    <n v="1216.8"/>
    <n v="-2340"/>
    <n v="67860"/>
    <n v="1"/>
    <s v="2018 - Bonifico"/>
    <d v="2020-02-05T00:00:00"/>
    <n v="1262"/>
    <m/>
    <s v="TERR. BANCO POPOLARE"/>
  </r>
  <r>
    <n v="1203764"/>
    <n v="97060"/>
    <x v="13"/>
    <s v="ACQ"/>
    <s v="VF19059446"/>
    <d v="2019-11-30T00:00:00"/>
    <m/>
    <n v="36.19"/>
    <d v="2019-12-09T00:00:00"/>
    <s v="22-GEN-20"/>
    <n v="60"/>
    <d v="2020-02-07T00:00:00"/>
    <n v="-2"/>
    <n v="58"/>
    <n v="34.799999999999997"/>
    <n v="1.39"/>
    <n v="36.19"/>
    <n v="-69.599999999999994"/>
    <n v="2018.3999999999999"/>
    <n v="1"/>
    <s v="2018 - Bonifico"/>
    <d v="2020-02-05T00:00:00"/>
    <n v="1262"/>
    <m/>
    <s v="TERR. BANCO POPOLARE"/>
  </r>
  <r>
    <n v="1203765"/>
    <n v="97060"/>
    <x v="13"/>
    <s v="ACQ"/>
    <s v="VF19060504"/>
    <d v="2019-11-30T00:00:00"/>
    <m/>
    <n v="720.72"/>
    <d v="2019-12-09T00:00:00"/>
    <s v="29-GEN-20"/>
    <n v="60"/>
    <d v="2020-02-07T00:00:00"/>
    <n v="-2"/>
    <n v="58"/>
    <n v="693"/>
    <n v="27.72"/>
    <n v="720.72"/>
    <n v="-1386"/>
    <n v="40194"/>
    <n v="1"/>
    <s v="2018 - Bonifico"/>
    <d v="2020-02-05T00:00:00"/>
    <n v="1262"/>
    <m/>
    <s v="TERR. BANCO POPOLARE"/>
  </r>
  <r>
    <n v="1203766"/>
    <n v="97060"/>
    <x v="13"/>
    <s v="ACQ"/>
    <s v="VF19060513"/>
    <d v="2019-11-30T00:00:00"/>
    <m/>
    <n v="74.88"/>
    <d v="2019-12-09T00:00:00"/>
    <s v="29-GEN-20"/>
    <n v="60"/>
    <d v="2020-02-07T00:00:00"/>
    <n v="-2"/>
    <n v="58"/>
    <n v="72"/>
    <n v="2.88"/>
    <n v="74.88"/>
    <n v="-144"/>
    <n v="4176"/>
    <n v="1"/>
    <s v="2018 - Bonifico"/>
    <d v="2020-02-05T00:00:00"/>
    <n v="1262"/>
    <m/>
    <s v="TERR. BANCO POPOLARE"/>
  </r>
  <r>
    <n v="1203767"/>
    <n v="97060"/>
    <x v="13"/>
    <s v="ACQ"/>
    <s v="VF19060511"/>
    <d v="2019-11-30T00:00:00"/>
    <m/>
    <n v="748.8"/>
    <d v="2019-12-09T00:00:00"/>
    <s v="29-GEN-20"/>
    <n v="60"/>
    <d v="2020-02-07T00:00:00"/>
    <n v="-2"/>
    <n v="58"/>
    <n v="720"/>
    <n v="28.8"/>
    <n v="748.8"/>
    <n v="-1440"/>
    <n v="41760"/>
    <n v="1"/>
    <s v="2018 - Bonifico"/>
    <d v="2020-02-05T00:00:00"/>
    <n v="1262"/>
    <m/>
    <s v="TERR. BANCO POPOLARE"/>
  </r>
  <r>
    <n v="1203768"/>
    <n v="97060"/>
    <x v="13"/>
    <s v="ACQ"/>
    <s v="VF19060524"/>
    <d v="2019-11-30T00:00:00"/>
    <m/>
    <n v="374.4"/>
    <d v="2019-12-09T00:00:00"/>
    <s v="29-GEN-20"/>
    <n v="60"/>
    <d v="2020-02-07T00:00:00"/>
    <n v="-2"/>
    <n v="58"/>
    <n v="360"/>
    <n v="14.4"/>
    <n v="374.4"/>
    <n v="-720"/>
    <n v="20880"/>
    <n v="1"/>
    <s v="2018 - Bonifico"/>
    <d v="2020-02-05T00:00:00"/>
    <n v="1262"/>
    <m/>
    <s v="TERR. BANCO POPOLARE"/>
  </r>
  <r>
    <n v="1203769"/>
    <n v="97060"/>
    <x v="13"/>
    <s v="ACQ"/>
    <s v="VF19059961"/>
    <d v="2019-11-30T00:00:00"/>
    <m/>
    <n v="244"/>
    <d v="2019-12-09T00:00:00"/>
    <s v="14-GEN-20"/>
    <n v="60"/>
    <d v="2020-02-07T00:00:00"/>
    <n v="-16"/>
    <n v="44"/>
    <n v="200"/>
    <n v="44"/>
    <n v="244"/>
    <n v="-3200"/>
    <n v="8800"/>
    <n v="1"/>
    <s v="10616 - Bonifico"/>
    <d v="2020-01-22T00:00:00"/>
    <n v="835"/>
    <m/>
    <s v="SAN. BANCO POPOLARE CC TESORERIA"/>
  </r>
  <r>
    <n v="1203770"/>
    <n v="97060"/>
    <x v="13"/>
    <s v="ACQ"/>
    <s v="VF19060496"/>
    <d v="2019-11-30T00:00:00"/>
    <m/>
    <n v="374.4"/>
    <d v="2019-12-09T00:00:00"/>
    <s v="29-GEN-20"/>
    <n v="60"/>
    <d v="2020-02-07T00:00:00"/>
    <n v="-2"/>
    <n v="58"/>
    <n v="360"/>
    <n v="14.4"/>
    <n v="374.4"/>
    <n v="-720"/>
    <n v="20880"/>
    <n v="1"/>
    <s v="2018 - Bonifico"/>
    <d v="2020-02-05T00:00:00"/>
    <n v="1262"/>
    <m/>
    <s v="TERR. BANCO POPOLARE"/>
  </r>
  <r>
    <n v="1203804"/>
    <n v="99845"/>
    <x v="24"/>
    <s v="ACQ"/>
    <s v="19/342920"/>
    <d v="2019-11-30T00:00:00"/>
    <s v="VENTILO CASALE NOV"/>
    <n v="898.56"/>
    <d v="2019-12-09T00:00:00"/>
    <s v="29-GEN-20"/>
    <n v="60"/>
    <d v="2020-02-07T00:00:00"/>
    <n v="-2"/>
    <n v="58"/>
    <n v="864"/>
    <n v="34.56"/>
    <n v="898.56"/>
    <n v="-1728"/>
    <n v="50112"/>
    <n v="1"/>
    <s v="2015 - Bonifico"/>
    <d v="2020-02-05T00:00:00"/>
    <n v="1259"/>
    <m/>
    <s v="TERR. BANCO POPOLARE"/>
  </r>
  <r>
    <n v="1203805"/>
    <n v="99845"/>
    <x v="24"/>
    <s v="ACQ"/>
    <s v="19/343101"/>
    <d v="2019-11-30T00:00:00"/>
    <s v="VENTILO CREMA NOV"/>
    <n v="124.8"/>
    <d v="2019-12-09T00:00:00"/>
    <s v="29-GEN-20"/>
    <n v="60"/>
    <d v="2020-02-07T00:00:00"/>
    <n v="-2"/>
    <n v="58"/>
    <n v="120"/>
    <n v="4.8"/>
    <n v="124.8"/>
    <n v="-240"/>
    <n v="6960"/>
    <n v="1"/>
    <s v="2015 - Bonifico"/>
    <d v="2020-02-05T00:00:00"/>
    <n v="1259"/>
    <m/>
    <s v="TERR. BANCO POPOLARE"/>
  </r>
  <r>
    <n v="1203806"/>
    <n v="99845"/>
    <x v="24"/>
    <s v="ACQ"/>
    <s v="19/342939"/>
    <d v="2019-11-30T00:00:00"/>
    <s v="VENTILO CR NOV"/>
    <n v="106.08"/>
    <d v="2019-12-09T00:00:00"/>
    <s v="29-GEN-20"/>
    <n v="60"/>
    <d v="2020-02-07T00:00:00"/>
    <n v="-2"/>
    <n v="58"/>
    <n v="102"/>
    <n v="4.08"/>
    <n v="106.08"/>
    <n v="-204"/>
    <n v="5916"/>
    <n v="1"/>
    <s v="2015 - Bonifico"/>
    <d v="2020-02-05T00:00:00"/>
    <n v="1259"/>
    <m/>
    <s v="TERR. BANCO POPOLARE"/>
  </r>
  <r>
    <n v="1203807"/>
    <n v="99845"/>
    <x v="24"/>
    <s v="ACQ"/>
    <s v="19/343099"/>
    <d v="2019-11-30T00:00:00"/>
    <s v="VENTILO CREMA NOV"/>
    <n v="483.6"/>
    <d v="2019-12-09T00:00:00"/>
    <s v="29-GEN-20"/>
    <n v="60"/>
    <d v="2020-02-07T00:00:00"/>
    <n v="-2"/>
    <n v="58"/>
    <n v="465"/>
    <n v="18.600000000000001"/>
    <n v="483.6"/>
    <n v="-930"/>
    <n v="26970"/>
    <n v="1"/>
    <s v="2015 - Bonifico"/>
    <d v="2020-02-05T00:00:00"/>
    <n v="1259"/>
    <m/>
    <s v="TERR. BANCO POPOLARE"/>
  </r>
  <r>
    <n v="1203808"/>
    <n v="99845"/>
    <x v="24"/>
    <s v="ACQ"/>
    <s v="19/342928"/>
    <d v="2019-11-30T00:00:00"/>
    <s v="VENTILO CR NOV"/>
    <n v="1123.2"/>
    <d v="2019-12-09T00:00:00"/>
    <s v="29-GEN-20"/>
    <n v="60"/>
    <d v="2020-02-07T00:00:00"/>
    <n v="-2"/>
    <n v="58"/>
    <n v="1080"/>
    <n v="43.2"/>
    <n v="1123.2"/>
    <n v="-2160"/>
    <n v="62640"/>
    <n v="1"/>
    <s v="2015 - Bonifico"/>
    <d v="2020-02-05T00:00:00"/>
    <n v="1259"/>
    <m/>
    <s v="TERR. BANCO POPOLARE"/>
  </r>
  <r>
    <n v="1203809"/>
    <n v="99845"/>
    <x v="24"/>
    <s v="ACQ"/>
    <s v="19/343102"/>
    <d v="2019-11-30T00:00:00"/>
    <s v="VENTILO CREMA NOV"/>
    <n v="124.8"/>
    <d v="2019-12-09T00:00:00"/>
    <s v="29-GEN-20"/>
    <n v="60"/>
    <d v="2020-02-07T00:00:00"/>
    <n v="-2"/>
    <n v="58"/>
    <n v="120"/>
    <n v="4.8"/>
    <n v="124.8"/>
    <n v="-240"/>
    <n v="6960"/>
    <n v="1"/>
    <s v="2015 - Bonifico"/>
    <d v="2020-02-05T00:00:00"/>
    <n v="1259"/>
    <m/>
    <s v="TERR. BANCO POPOLARE"/>
  </r>
  <r>
    <n v="1203810"/>
    <n v="99845"/>
    <x v="24"/>
    <s v="ACQ"/>
    <s v="19/342919"/>
    <d v="2019-11-30T00:00:00"/>
    <s v="VENTILO CREMA NOV"/>
    <n v="59.9"/>
    <d v="2019-12-09T00:00:00"/>
    <s v="29-GEN-20"/>
    <n v="60"/>
    <d v="2020-02-07T00:00:00"/>
    <n v="-2"/>
    <n v="58"/>
    <n v="57.6"/>
    <n v="2.2999999999999998"/>
    <n v="59.9"/>
    <n v="-115.2"/>
    <n v="3340.8"/>
    <n v="1"/>
    <s v="2015 - Bonifico"/>
    <d v="2020-02-05T00:00:00"/>
    <n v="1259"/>
    <m/>
    <s v="TERR. BANCO POPOLARE"/>
  </r>
  <r>
    <n v="1203811"/>
    <n v="99845"/>
    <x v="24"/>
    <s v="ACQ"/>
    <s v="19/342927"/>
    <d v="2019-11-30T00:00:00"/>
    <s v="VENTILO CASALE NOV"/>
    <n v="374.4"/>
    <d v="2019-12-09T00:00:00"/>
    <s v="29-GEN-20"/>
    <n v="60"/>
    <d v="2020-02-07T00:00:00"/>
    <n v="-2"/>
    <n v="58"/>
    <n v="360"/>
    <n v="14.4"/>
    <n v="374.4"/>
    <n v="-720"/>
    <n v="20880"/>
    <n v="1"/>
    <s v="2015 - Bonifico"/>
    <d v="2020-02-05T00:00:00"/>
    <n v="1259"/>
    <m/>
    <s v="TERR. BANCO POPOLARE"/>
  </r>
  <r>
    <n v="1203812"/>
    <n v="99845"/>
    <x v="24"/>
    <s v="ACQ"/>
    <s v="19/343094"/>
    <d v="2019-11-30T00:00:00"/>
    <s v="VENTILO CREMA NOV"/>
    <n v="923.52"/>
    <d v="2019-12-09T00:00:00"/>
    <s v="29-GEN-20"/>
    <n v="60"/>
    <d v="2020-02-07T00:00:00"/>
    <n v="-2"/>
    <n v="58"/>
    <n v="888"/>
    <n v="35.520000000000003"/>
    <n v="923.52"/>
    <n v="-1776"/>
    <n v="51504"/>
    <n v="1"/>
    <s v="2015 - Bonifico"/>
    <d v="2020-02-05T00:00:00"/>
    <n v="1259"/>
    <m/>
    <s v="TERR. BANCO POPOLARE"/>
  </r>
  <r>
    <n v="1203813"/>
    <n v="99845"/>
    <x v="24"/>
    <s v="ACQ"/>
    <s v="19/343096"/>
    <d v="2019-11-30T00:00:00"/>
    <s v="VENTILO CREMA NOV"/>
    <n v="5434.83"/>
    <d v="2019-12-09T00:00:00"/>
    <s v="29-GEN-20"/>
    <n v="60"/>
    <d v="2020-02-07T00:00:00"/>
    <n v="-2"/>
    <n v="58"/>
    <n v="5225.8"/>
    <n v="209.03"/>
    <n v="5434.83"/>
    <n v="-10451.6"/>
    <n v="303096.40000000002"/>
    <n v="1"/>
    <s v="2015 - Bonifico"/>
    <d v="2020-02-05T00:00:00"/>
    <n v="1259"/>
    <m/>
    <s v="TERR. BANCO POPOLARE"/>
  </r>
  <r>
    <n v="1203814"/>
    <n v="99845"/>
    <x v="24"/>
    <s v="ACQ"/>
    <s v="19/342921"/>
    <d v="2019-11-30T00:00:00"/>
    <s v="VENTILO CR NOV"/>
    <n v="3838.85"/>
    <d v="2019-12-09T00:00:00"/>
    <s v="29-GEN-20"/>
    <n v="60"/>
    <d v="2020-02-07T00:00:00"/>
    <n v="-2"/>
    <n v="58"/>
    <n v="3691.2"/>
    <n v="147.65"/>
    <n v="3838.85"/>
    <n v="-7382.4"/>
    <n v="214089.59999999998"/>
    <n v="1"/>
    <s v="2015 - Bonifico"/>
    <d v="2020-02-05T00:00:00"/>
    <n v="1259"/>
    <m/>
    <s v="TERR. BANCO POPOLARE"/>
  </r>
  <r>
    <n v="1203815"/>
    <n v="99845"/>
    <x v="24"/>
    <s v="ACQ"/>
    <s v="19/343093"/>
    <d v="2019-11-30T00:00:00"/>
    <s v="VENTILO CREMA NOV"/>
    <n v="7063.68"/>
    <d v="2019-12-09T00:00:00"/>
    <s v="29-GEN-20"/>
    <n v="60"/>
    <d v="2020-02-07T00:00:00"/>
    <n v="-2"/>
    <n v="58"/>
    <n v="6792"/>
    <n v="271.68"/>
    <n v="7063.68"/>
    <n v="-13584"/>
    <n v="393936"/>
    <n v="1"/>
    <s v="2015 - Bonifico"/>
    <d v="2020-02-05T00:00:00"/>
    <n v="1259"/>
    <m/>
    <s v="TERR. BANCO POPOLARE"/>
  </r>
  <r>
    <n v="1203816"/>
    <n v="99845"/>
    <x v="24"/>
    <s v="ACQ"/>
    <s v="19/343098"/>
    <d v="2019-11-30T00:00:00"/>
    <s v="VENTILO CREMA NOV"/>
    <n v="669.76"/>
    <d v="2019-12-09T00:00:00"/>
    <s v="29-GEN-20"/>
    <n v="60"/>
    <d v="2020-02-07T00:00:00"/>
    <n v="-2"/>
    <n v="58"/>
    <n v="644"/>
    <n v="25.76"/>
    <n v="669.76"/>
    <n v="-1288"/>
    <n v="37352"/>
    <n v="1"/>
    <s v="2015 - Bonifico"/>
    <d v="2020-02-05T00:00:00"/>
    <n v="1259"/>
    <m/>
    <s v="TERR. BANCO POPOLARE"/>
  </r>
  <r>
    <n v="1203817"/>
    <n v="99845"/>
    <x v="24"/>
    <s v="ACQ"/>
    <s v="19/342938"/>
    <d v="2019-11-30T00:00:00"/>
    <s v="VENTILO CASALE NOV"/>
    <n v="106.08"/>
    <d v="2019-12-09T00:00:00"/>
    <s v="29-GEN-20"/>
    <n v="60"/>
    <d v="2020-02-07T00:00:00"/>
    <n v="-2"/>
    <n v="58"/>
    <n v="102"/>
    <n v="4.08"/>
    <n v="106.08"/>
    <n v="-204"/>
    <n v="5916"/>
    <n v="1"/>
    <s v="2015 - Bonifico"/>
    <d v="2020-02-05T00:00:00"/>
    <n v="1259"/>
    <m/>
    <s v="TERR. BANCO POPOLARE"/>
  </r>
  <r>
    <n v="1203818"/>
    <n v="99845"/>
    <x v="24"/>
    <s v="ACQ"/>
    <s v="19/342934"/>
    <d v="2019-11-30T00:00:00"/>
    <s v="VENTILO CR NOV"/>
    <n v="2090.66"/>
    <d v="2019-12-09T00:00:00"/>
    <s v="29-GEN-20"/>
    <n v="60"/>
    <d v="2020-02-07T00:00:00"/>
    <n v="-2"/>
    <n v="58"/>
    <n v="2010.25"/>
    <n v="80.41"/>
    <n v="2090.66"/>
    <n v="-4020.5"/>
    <n v="116594.5"/>
    <n v="1"/>
    <s v="2015 - Bonifico"/>
    <d v="2020-02-05T00:00:00"/>
    <n v="1259"/>
    <m/>
    <s v="TERR. BANCO POPOLARE"/>
  </r>
  <r>
    <n v="1203819"/>
    <n v="99845"/>
    <x v="24"/>
    <s v="ACQ"/>
    <s v="19/343100"/>
    <d v="2019-11-30T00:00:00"/>
    <s v="VENTILO CREMA NOV"/>
    <n v="1857.28"/>
    <d v="2019-12-09T00:00:00"/>
    <s v="29-GEN-20"/>
    <n v="60"/>
    <d v="2020-02-07T00:00:00"/>
    <n v="-2"/>
    <n v="58"/>
    <n v="1785.85"/>
    <n v="71.430000000000007"/>
    <n v="1857.28"/>
    <n v="-3571.7"/>
    <n v="103579.29999999999"/>
    <n v="1"/>
    <s v="2015 - Bonifico"/>
    <d v="2020-02-05T00:00:00"/>
    <n v="1259"/>
    <m/>
    <s v="TERR. BANCO POPOLARE"/>
  </r>
  <r>
    <n v="1203820"/>
    <n v="99845"/>
    <x v="24"/>
    <s v="ACQ"/>
    <s v="19/342932"/>
    <d v="2019-11-30T00:00:00"/>
    <s v="VENTILO CR NOV"/>
    <n v="468"/>
    <d v="2019-12-09T00:00:00"/>
    <s v="29-GEN-20"/>
    <n v="60"/>
    <d v="2020-02-07T00:00:00"/>
    <n v="-2"/>
    <n v="58"/>
    <n v="450"/>
    <n v="18"/>
    <n v="468"/>
    <n v="-900"/>
    <n v="26100"/>
    <n v="1"/>
    <s v="2015 - Bonifico"/>
    <d v="2020-02-05T00:00:00"/>
    <n v="1259"/>
    <m/>
    <s v="TERR. BANCO POPOLARE"/>
  </r>
  <r>
    <n v="1203821"/>
    <n v="99845"/>
    <x v="24"/>
    <s v="ACQ"/>
    <s v="19/342937"/>
    <d v="2019-11-30T00:00:00"/>
    <s v="VENTILO CR NOV"/>
    <n v="391.04"/>
    <d v="2019-12-09T00:00:00"/>
    <s v="29-GEN-20"/>
    <n v="60"/>
    <d v="2020-02-07T00:00:00"/>
    <n v="-2"/>
    <n v="58"/>
    <n v="376"/>
    <n v="15.04"/>
    <n v="391.04"/>
    <n v="-752"/>
    <n v="21808"/>
    <n v="1"/>
    <s v="2015 - Bonifico"/>
    <d v="2020-02-05T00:00:00"/>
    <n v="1259"/>
    <m/>
    <s v="TERR. BANCO POPOLARE"/>
  </r>
  <r>
    <n v="1203822"/>
    <n v="99845"/>
    <x v="24"/>
    <s v="ACQ"/>
    <s v="19/342941"/>
    <d v="2019-11-30T00:00:00"/>
    <s v="COMUNICATORE GABOARDI - CR - NOV"/>
    <n v="227.76"/>
    <d v="2019-12-09T00:00:00"/>
    <s v="20-GEN-20"/>
    <n v="60"/>
    <d v="2020-02-07T00:00:00"/>
    <n v="-2"/>
    <n v="58"/>
    <n v="219"/>
    <n v="8.76"/>
    <n v="227.76"/>
    <n v="-438"/>
    <n v="12702"/>
    <n v="1"/>
    <s v="2015 - Bonifico"/>
    <d v="2020-02-05T00:00:00"/>
    <n v="1259"/>
    <m/>
    <s v="TERR. BANCO POPOLARE"/>
  </r>
  <r>
    <n v="1203823"/>
    <n v="99845"/>
    <x v="24"/>
    <s v="ACQ"/>
    <s v="19/342922"/>
    <d v="2019-11-30T00:00:00"/>
    <s v="VENTILO CASALE NOV"/>
    <n v="936"/>
    <d v="2019-12-09T00:00:00"/>
    <s v="29-GEN-20"/>
    <n v="60"/>
    <d v="2020-02-07T00:00:00"/>
    <n v="-2"/>
    <n v="58"/>
    <n v="900"/>
    <n v="36"/>
    <n v="936"/>
    <n v="-1800"/>
    <n v="52200"/>
    <n v="1"/>
    <s v="2015 - Bonifico"/>
    <d v="2020-02-05T00:00:00"/>
    <n v="1259"/>
    <m/>
    <s v="TERR. BANCO POPOLARE"/>
  </r>
  <r>
    <n v="1203824"/>
    <n v="99845"/>
    <x v="24"/>
    <s v="ACQ"/>
    <s v="19/343097"/>
    <d v="2019-11-30T00:00:00"/>
    <s v="VENTILO CREMA NOV"/>
    <n v="468"/>
    <d v="2019-12-09T00:00:00"/>
    <s v="29-GEN-20"/>
    <n v="60"/>
    <d v="2020-02-07T00:00:00"/>
    <n v="-2"/>
    <n v="58"/>
    <n v="450"/>
    <n v="18"/>
    <n v="468"/>
    <n v="-900"/>
    <n v="26100"/>
    <n v="1"/>
    <s v="2015 - Bonifico"/>
    <d v="2020-02-05T00:00:00"/>
    <n v="1259"/>
    <m/>
    <s v="TERR. BANCO POPOLARE"/>
  </r>
  <r>
    <n v="1203825"/>
    <n v="99845"/>
    <x v="24"/>
    <s v="ACQ"/>
    <s v="19/342924"/>
    <d v="2019-11-30T00:00:00"/>
    <s v="VENTILO CASALE NOV"/>
    <n v="374.4"/>
    <d v="2019-12-09T00:00:00"/>
    <s v="29-GEN-20"/>
    <n v="60"/>
    <d v="2020-02-07T00:00:00"/>
    <n v="-2"/>
    <n v="58"/>
    <n v="360"/>
    <n v="14.4"/>
    <n v="374.4"/>
    <n v="-720"/>
    <n v="20880"/>
    <n v="1"/>
    <s v="2015 - Bonifico"/>
    <d v="2020-02-05T00:00:00"/>
    <n v="1259"/>
    <m/>
    <s v="TERR. BANCO POPOLARE"/>
  </r>
  <r>
    <n v="1203826"/>
    <n v="99845"/>
    <x v="24"/>
    <s v="ACQ"/>
    <s v="19/342935"/>
    <d v="2019-11-30T00:00:00"/>
    <s v="VENTILO CR NOV"/>
    <n v="187.2"/>
    <d v="2019-12-09T00:00:00"/>
    <s v="29-GEN-20"/>
    <n v="60"/>
    <d v="2020-02-07T00:00:00"/>
    <n v="-2"/>
    <n v="58"/>
    <n v="180"/>
    <n v="7.2"/>
    <n v="187.2"/>
    <n v="-360"/>
    <n v="10440"/>
    <n v="1"/>
    <s v="2015 - Bonifico"/>
    <d v="2020-02-05T00:00:00"/>
    <n v="1259"/>
    <m/>
    <s v="TERR. BANCO POPOLARE"/>
  </r>
  <r>
    <n v="1203827"/>
    <n v="99845"/>
    <x v="24"/>
    <s v="ACQ"/>
    <s v="19/342936"/>
    <d v="2019-11-30T00:00:00"/>
    <s v="VENTILO CR NOV"/>
    <n v="249.6"/>
    <d v="2019-12-09T00:00:00"/>
    <s v="29-GEN-20"/>
    <n v="60"/>
    <d v="2020-02-07T00:00:00"/>
    <n v="-2"/>
    <n v="58"/>
    <n v="240"/>
    <n v="9.6"/>
    <n v="249.6"/>
    <n v="-480"/>
    <n v="13920"/>
    <n v="1"/>
    <s v="2015 - Bonifico"/>
    <d v="2020-02-05T00:00:00"/>
    <n v="1259"/>
    <m/>
    <s v="TERR. BANCO POPOLARE"/>
  </r>
  <r>
    <n v="1203828"/>
    <n v="99845"/>
    <x v="24"/>
    <s v="ACQ"/>
    <s v="19/342931"/>
    <d v="2019-11-30T00:00:00"/>
    <s v="VENTILO CR NOV"/>
    <n v="1248"/>
    <d v="2019-12-09T00:00:00"/>
    <s v="29-GEN-20"/>
    <n v="60"/>
    <d v="2020-02-07T00:00:00"/>
    <n v="-2"/>
    <n v="58"/>
    <n v="1200"/>
    <n v="48"/>
    <n v="1248"/>
    <n v="-2400"/>
    <n v="69600"/>
    <n v="1"/>
    <s v="2015 - Bonifico"/>
    <d v="2020-02-05T00:00:00"/>
    <n v="1259"/>
    <m/>
    <s v="TERR. BANCO POPOLARE"/>
  </r>
  <r>
    <n v="1203829"/>
    <n v="99845"/>
    <x v="24"/>
    <s v="ACQ"/>
    <s v="19/342930"/>
    <d v="2019-11-30T00:00:00"/>
    <s v="VENTILO CASALE NOV"/>
    <n v="124.8"/>
    <d v="2019-12-09T00:00:00"/>
    <s v="29-GEN-20"/>
    <n v="60"/>
    <d v="2020-02-07T00:00:00"/>
    <n v="-2"/>
    <n v="58"/>
    <n v="120"/>
    <n v="4.8"/>
    <n v="124.8"/>
    <n v="-240"/>
    <n v="6960"/>
    <n v="1"/>
    <s v="2015 - Bonifico"/>
    <d v="2020-02-05T00:00:00"/>
    <n v="1259"/>
    <m/>
    <s v="TERR. BANCO POPOLARE"/>
  </r>
  <r>
    <n v="1203830"/>
    <n v="99845"/>
    <x v="24"/>
    <s v="ACQ"/>
    <s v="19/342926"/>
    <d v="2019-11-30T00:00:00"/>
    <s v="VENTILO CR NOV"/>
    <n v="5437.12"/>
    <d v="2019-12-09T00:00:00"/>
    <s v="29-GEN-20"/>
    <n v="60"/>
    <d v="2020-02-07T00:00:00"/>
    <n v="-2"/>
    <n v="58"/>
    <n v="5228"/>
    <n v="209.12"/>
    <n v="5437.12"/>
    <n v="-10456"/>
    <n v="303224"/>
    <n v="1"/>
    <s v="2015 - Bonifico"/>
    <d v="2020-02-05T00:00:00"/>
    <n v="1259"/>
    <m/>
    <s v="TERR. BANCO POPOLARE"/>
  </r>
  <r>
    <n v="1203831"/>
    <n v="99845"/>
    <x v="24"/>
    <s v="ACQ"/>
    <s v="19/343095"/>
    <d v="2019-11-30T00:00:00"/>
    <s v="VENTILO CREMA NOV"/>
    <n v="998.4"/>
    <d v="2019-12-09T00:00:00"/>
    <s v="29-GEN-20"/>
    <n v="60"/>
    <d v="2020-02-07T00:00:00"/>
    <n v="-2"/>
    <n v="58"/>
    <n v="960"/>
    <n v="38.4"/>
    <n v="998.4"/>
    <n v="-1920"/>
    <n v="55680"/>
    <n v="1"/>
    <s v="2015 - Bonifico"/>
    <d v="2020-02-05T00:00:00"/>
    <n v="1259"/>
    <m/>
    <s v="TERR. BANCO POPOLARE"/>
  </r>
  <r>
    <n v="1203833"/>
    <n v="99845"/>
    <x v="24"/>
    <s v="ACQ"/>
    <s v="19/342925"/>
    <d v="2019-11-30T00:00:00"/>
    <s v="VENTILO CR NOV"/>
    <n v="2433.6"/>
    <d v="2019-12-09T00:00:00"/>
    <s v="29-GEN-20"/>
    <n v="60"/>
    <d v="2020-02-07T00:00:00"/>
    <n v="-2"/>
    <n v="58"/>
    <n v="2340"/>
    <n v="93.6"/>
    <n v="2433.6"/>
    <n v="-4680"/>
    <n v="135720"/>
    <n v="1"/>
    <s v="2015 - Bonifico"/>
    <d v="2020-02-05T00:00:00"/>
    <n v="1259"/>
    <m/>
    <s v="TERR. BANCO POPOLARE"/>
  </r>
  <r>
    <n v="1203834"/>
    <n v="99845"/>
    <x v="24"/>
    <s v="ACQ"/>
    <s v="19/342923"/>
    <d v="2019-11-30T00:00:00"/>
    <s v="VENTILO CR NOV"/>
    <n v="936"/>
    <d v="2019-12-09T00:00:00"/>
    <s v="29-GEN-20"/>
    <n v="60"/>
    <d v="2020-02-07T00:00:00"/>
    <n v="-2"/>
    <n v="58"/>
    <n v="900"/>
    <n v="36"/>
    <n v="936"/>
    <n v="-1800"/>
    <n v="52200"/>
    <n v="1"/>
    <s v="2015 - Bonifico"/>
    <d v="2020-02-05T00:00:00"/>
    <n v="1259"/>
    <m/>
    <s v="TERR. BANCO POPOLARE"/>
  </r>
  <r>
    <n v="1203835"/>
    <n v="99845"/>
    <x v="24"/>
    <s v="ACQ"/>
    <s v="19/342929"/>
    <d v="2019-11-30T00:00:00"/>
    <s v="VENTILO CR NOV"/>
    <n v="511.68"/>
    <d v="2019-12-09T00:00:00"/>
    <s v="29-GEN-20"/>
    <n v="60"/>
    <d v="2020-02-07T00:00:00"/>
    <n v="-2"/>
    <n v="58"/>
    <n v="492"/>
    <n v="19.68"/>
    <n v="511.68"/>
    <n v="-984"/>
    <n v="28536"/>
    <n v="1"/>
    <s v="2015 - Bonifico"/>
    <d v="2020-02-05T00:00:00"/>
    <n v="1259"/>
    <m/>
    <s v="TERR. BANCO POPOLARE"/>
  </r>
  <r>
    <n v="1203836"/>
    <n v="99845"/>
    <x v="24"/>
    <s v="ACQ"/>
    <s v="19/342933"/>
    <d v="2019-11-30T00:00:00"/>
    <s v="VENTILO CASALE NOV"/>
    <n v="291.72000000000003"/>
    <d v="2019-12-09T00:00:00"/>
    <s v="29-GEN-20"/>
    <n v="60"/>
    <d v="2020-02-07T00:00:00"/>
    <n v="-2"/>
    <n v="58"/>
    <n v="280.5"/>
    <n v="11.22"/>
    <n v="291.72000000000003"/>
    <n v="-561"/>
    <n v="16269"/>
    <n v="1"/>
    <s v="2015 - Bonifico"/>
    <d v="2020-02-05T00:00:00"/>
    <n v="1259"/>
    <m/>
    <s v="TERR. BANCO POPOLARE"/>
  </r>
  <r>
    <n v="1203918"/>
    <n v="96233"/>
    <x v="492"/>
    <s v="INTRACEE"/>
    <n v="644539"/>
    <d v="2019-11-29T00:00:00"/>
    <s v="INTRACEE"/>
    <n v="1200"/>
    <d v="2019-12-10T00:00:00"/>
    <s v="10-DIC-19"/>
    <n v="60"/>
    <d v="2020-02-08T00:00:00"/>
    <n v="-17"/>
    <n v="43"/>
    <n v="1200"/>
    <n v="0"/>
    <n v="1200"/>
    <n v="-20400"/>
    <n v="51600"/>
    <n v="1"/>
    <s v="10550 - Bonifico"/>
    <d v="2020-01-22T00:00:00"/>
    <n v="769"/>
    <m/>
    <s v="SAN. BANCO POPOLARE CC TESORERIA"/>
  </r>
  <r>
    <n v="1203919"/>
    <n v="98843"/>
    <x v="493"/>
    <s v="ACQ"/>
    <n v="19006390"/>
    <d v="2019-11-28T00:00:00"/>
    <s v="NO SPLIT"/>
    <n v="46.2"/>
    <d v="2019-12-10T00:00:00"/>
    <s v="10-DIC-19"/>
    <n v="60"/>
    <d v="2020-02-08T00:00:00"/>
    <n v="6"/>
    <n v="66"/>
    <n v="46.2"/>
    <n v="0"/>
    <n v="46.2"/>
    <n v="277.20000000000005"/>
    <n v="3049.2000000000003"/>
    <n v="1"/>
    <s v="11151 - Bonifico"/>
    <d v="2020-02-14T00:00:00"/>
    <n v="1813"/>
    <m/>
    <s v="SAN. BANCO POPOLARE CC TESORERIA"/>
  </r>
  <r>
    <n v="1203947"/>
    <n v="97060"/>
    <x v="13"/>
    <s v="ACQ"/>
    <s v="VF19060526"/>
    <d v="2019-11-30T00:00:00"/>
    <m/>
    <n v="936"/>
    <d v="2019-12-10T00:00:00"/>
    <s v="29-GEN-20"/>
    <n v="60"/>
    <d v="2020-02-08T00:00:00"/>
    <n v="-3"/>
    <n v="57"/>
    <n v="900"/>
    <n v="36"/>
    <n v="936"/>
    <n v="-2700"/>
    <n v="51300"/>
    <n v="1"/>
    <s v="2018 - Bonifico"/>
    <d v="2020-02-05T00:00:00"/>
    <n v="1262"/>
    <m/>
    <s v="TERR. BANCO POPOLARE"/>
  </r>
  <r>
    <n v="1203948"/>
    <n v="97060"/>
    <x v="13"/>
    <s v="ACQ"/>
    <s v="VF19060503"/>
    <d v="2019-11-30T00:00:00"/>
    <m/>
    <n v="374.4"/>
    <d v="2019-12-10T00:00:00"/>
    <s v="29-GEN-20"/>
    <n v="60"/>
    <d v="2020-02-08T00:00:00"/>
    <n v="-3"/>
    <n v="57"/>
    <n v="360"/>
    <n v="14.4"/>
    <n v="374.4"/>
    <n v="-1080"/>
    <n v="20520"/>
    <n v="1"/>
    <s v="2018 - Bonifico"/>
    <d v="2020-02-05T00:00:00"/>
    <n v="1262"/>
    <m/>
    <s v="TERR. BANCO POPOLARE"/>
  </r>
  <r>
    <n v="1203949"/>
    <n v="97060"/>
    <x v="13"/>
    <s v="ACQ"/>
    <s v="VF19060494"/>
    <d v="2019-11-30T00:00:00"/>
    <m/>
    <n v="18600.189999999999"/>
    <d v="2019-12-10T00:00:00"/>
    <s v="29-GEN-20"/>
    <n v="60"/>
    <d v="2020-02-08T00:00:00"/>
    <n v="-3"/>
    <n v="57"/>
    <n v="17884.8"/>
    <n v="715.39"/>
    <n v="18600.189999999999"/>
    <n v="-53654.399999999994"/>
    <n v="1019433.6"/>
    <n v="1"/>
    <s v="2018 - Bonifico"/>
    <d v="2020-02-05T00:00:00"/>
    <n v="1262"/>
    <m/>
    <s v="TERR. BANCO POPOLARE"/>
  </r>
  <r>
    <n v="1203950"/>
    <n v="97060"/>
    <x v="13"/>
    <s v="ACQ"/>
    <s v="VF19060510"/>
    <d v="2019-11-30T00:00:00"/>
    <m/>
    <n v="374.4"/>
    <d v="2019-12-10T00:00:00"/>
    <s v="29-GEN-20"/>
    <n v="60"/>
    <d v="2020-02-08T00:00:00"/>
    <n v="-3"/>
    <n v="57"/>
    <n v="360"/>
    <n v="14.4"/>
    <n v="374.4"/>
    <n v="-1080"/>
    <n v="20520"/>
    <n v="1"/>
    <s v="2018 - Bonifico"/>
    <d v="2020-02-05T00:00:00"/>
    <n v="1262"/>
    <m/>
    <s v="TERR. BANCO POPOLARE"/>
  </r>
  <r>
    <n v="1203951"/>
    <n v="97060"/>
    <x v="13"/>
    <s v="ACQ"/>
    <s v="VF19060529"/>
    <d v="2019-11-30T00:00:00"/>
    <m/>
    <n v="260"/>
    <d v="2019-12-10T00:00:00"/>
    <s v="20-GEN-20"/>
    <n v="60"/>
    <d v="2020-02-08T00:00:00"/>
    <n v="-3"/>
    <n v="57"/>
    <n v="250"/>
    <n v="10"/>
    <n v="260"/>
    <n v="-750"/>
    <n v="14250"/>
    <n v="1"/>
    <s v="2018 - Bonifico"/>
    <d v="2020-02-05T00:00:00"/>
    <n v="1262"/>
    <m/>
    <s v="TERR. BANCO POPOLARE"/>
  </r>
  <r>
    <n v="1203952"/>
    <n v="97060"/>
    <x v="13"/>
    <s v="ACQ"/>
    <s v="VF19060515"/>
    <d v="2019-11-30T00:00:00"/>
    <m/>
    <n v="187.2"/>
    <d v="2019-12-10T00:00:00"/>
    <s v="29-GEN-20"/>
    <n v="60"/>
    <d v="2020-02-08T00:00:00"/>
    <n v="-3"/>
    <n v="57"/>
    <n v="180"/>
    <n v="7.2"/>
    <n v="187.2"/>
    <n v="-540"/>
    <n v="10260"/>
    <n v="1"/>
    <s v="2018 - Bonifico"/>
    <d v="2020-02-05T00:00:00"/>
    <n v="1262"/>
    <m/>
    <s v="TERR. BANCO POPOLARE"/>
  </r>
  <r>
    <n v="1203953"/>
    <n v="97060"/>
    <x v="13"/>
    <s v="ACQ"/>
    <s v="VF19060505"/>
    <d v="2019-11-30T00:00:00"/>
    <m/>
    <n v="177.22"/>
    <d v="2019-12-10T00:00:00"/>
    <s v="29-GEN-20"/>
    <n v="60"/>
    <d v="2020-02-08T00:00:00"/>
    <n v="-3"/>
    <n v="57"/>
    <n v="170.4"/>
    <n v="6.82"/>
    <n v="177.22"/>
    <n v="-511.20000000000005"/>
    <n v="9712.8000000000011"/>
    <n v="1"/>
    <s v="2018 - Bonifico"/>
    <d v="2020-02-05T00:00:00"/>
    <n v="1262"/>
    <m/>
    <s v="TERR. BANCO POPOLARE"/>
  </r>
  <r>
    <n v="1203954"/>
    <n v="97060"/>
    <x v="13"/>
    <s v="ACQ"/>
    <s v="VF19060522"/>
    <d v="2019-11-30T00:00:00"/>
    <m/>
    <n v="468"/>
    <d v="2019-12-10T00:00:00"/>
    <s v="29-GEN-20"/>
    <n v="60"/>
    <d v="2020-02-08T00:00:00"/>
    <n v="-3"/>
    <n v="57"/>
    <n v="450"/>
    <n v="18"/>
    <n v="468"/>
    <n v="-1350"/>
    <n v="25650"/>
    <n v="1"/>
    <s v="2018 - Bonifico"/>
    <d v="2020-02-05T00:00:00"/>
    <n v="1262"/>
    <m/>
    <s v="TERR. BANCO POPOLARE"/>
  </r>
  <r>
    <n v="1203955"/>
    <n v="97060"/>
    <x v="13"/>
    <s v="ACQ"/>
    <s v="VF19060517"/>
    <d v="2019-11-30T00:00:00"/>
    <m/>
    <n v="234"/>
    <d v="2019-12-10T00:00:00"/>
    <s v="29-GEN-20"/>
    <n v="60"/>
    <d v="2020-02-08T00:00:00"/>
    <n v="-3"/>
    <n v="57"/>
    <n v="225"/>
    <n v="9"/>
    <n v="234"/>
    <n v="-675"/>
    <n v="12825"/>
    <n v="1"/>
    <s v="2018 - Bonifico"/>
    <d v="2020-02-05T00:00:00"/>
    <n v="1262"/>
    <m/>
    <s v="TERR. BANCO POPOLARE"/>
  </r>
  <r>
    <n v="1203956"/>
    <n v="97060"/>
    <x v="13"/>
    <s v="ACQ"/>
    <s v="VF19060500"/>
    <d v="2019-11-30T00:00:00"/>
    <m/>
    <n v="1057.68"/>
    <d v="2019-12-10T00:00:00"/>
    <s v="29-GEN-20"/>
    <n v="60"/>
    <d v="2020-02-08T00:00:00"/>
    <n v="-3"/>
    <n v="57"/>
    <n v="1017"/>
    <n v="40.68"/>
    <n v="1057.68"/>
    <n v="-3051"/>
    <n v="57969"/>
    <n v="1"/>
    <s v="2018 - Bonifico"/>
    <d v="2020-02-05T00:00:00"/>
    <n v="1262"/>
    <m/>
    <s v="TERR. BANCO POPOLARE"/>
  </r>
  <r>
    <n v="1203957"/>
    <n v="97060"/>
    <x v="13"/>
    <s v="ACQ"/>
    <s v="VF19060514"/>
    <d v="2019-11-30T00:00:00"/>
    <m/>
    <n v="468"/>
    <d v="2019-12-10T00:00:00"/>
    <s v="29-GEN-20"/>
    <n v="60"/>
    <d v="2020-02-08T00:00:00"/>
    <n v="-3"/>
    <n v="57"/>
    <n v="450"/>
    <n v="18"/>
    <n v="468"/>
    <n v="-1350"/>
    <n v="25650"/>
    <n v="1"/>
    <s v="2018 - Bonifico"/>
    <d v="2020-02-05T00:00:00"/>
    <n v="1262"/>
    <m/>
    <s v="TERR. BANCO POPOLARE"/>
  </r>
  <r>
    <n v="1203958"/>
    <n v="97060"/>
    <x v="13"/>
    <s v="ACQ"/>
    <s v="VF19060495"/>
    <d v="2019-11-30T00:00:00"/>
    <m/>
    <n v="374.4"/>
    <d v="2019-12-10T00:00:00"/>
    <s v="29-GEN-20"/>
    <n v="60"/>
    <d v="2020-02-08T00:00:00"/>
    <n v="-3"/>
    <n v="57"/>
    <n v="360"/>
    <n v="14.4"/>
    <n v="374.4"/>
    <n v="-1080"/>
    <n v="20520"/>
    <n v="1"/>
    <s v="2018 - Bonifico"/>
    <d v="2020-02-05T00:00:00"/>
    <n v="1262"/>
    <m/>
    <s v="TERR. BANCO POPOLARE"/>
  </r>
  <r>
    <n v="1203960"/>
    <n v="97060"/>
    <x v="13"/>
    <s v="ACQ"/>
    <s v="VF19060509"/>
    <d v="2019-11-30T00:00:00"/>
    <m/>
    <n v="374.4"/>
    <d v="2019-12-10T00:00:00"/>
    <s v="29-GEN-20"/>
    <n v="60"/>
    <d v="2020-02-08T00:00:00"/>
    <n v="-3"/>
    <n v="57"/>
    <n v="360"/>
    <n v="14.4"/>
    <n v="374.4"/>
    <n v="-1080"/>
    <n v="20520"/>
    <n v="1"/>
    <s v="2018 - Bonifico"/>
    <d v="2020-02-05T00:00:00"/>
    <n v="1262"/>
    <m/>
    <s v="TERR. BANCO POPOLARE"/>
  </r>
  <r>
    <n v="1203961"/>
    <n v="97060"/>
    <x v="13"/>
    <s v="ACQ"/>
    <s v="VF19060531"/>
    <d v="2019-11-30T00:00:00"/>
    <m/>
    <n v="93.6"/>
    <d v="2019-12-10T00:00:00"/>
    <s v="29-GEN-20"/>
    <n v="60"/>
    <d v="2020-02-08T00:00:00"/>
    <n v="-3"/>
    <n v="57"/>
    <n v="90"/>
    <n v="3.6"/>
    <n v="93.6"/>
    <n v="-270"/>
    <n v="5130"/>
    <n v="1"/>
    <s v="2018 - Bonifico"/>
    <d v="2020-02-05T00:00:00"/>
    <n v="1262"/>
    <m/>
    <s v="TERR. BANCO POPOLARE"/>
  </r>
  <r>
    <n v="1203962"/>
    <n v="97060"/>
    <x v="13"/>
    <s v="ACQ"/>
    <s v="VF19060498"/>
    <d v="2019-11-30T00:00:00"/>
    <m/>
    <n v="2056.1999999999998"/>
    <d v="2019-12-10T00:00:00"/>
    <s v="29-GEN-20"/>
    <n v="60"/>
    <d v="2020-02-08T00:00:00"/>
    <n v="-3"/>
    <n v="57"/>
    <n v="1977.12"/>
    <n v="79.08"/>
    <n v="2056.1999999999998"/>
    <n v="-5931.36"/>
    <n v="112695.84"/>
    <n v="1"/>
    <s v="2018 - Bonifico"/>
    <d v="2020-02-05T00:00:00"/>
    <n v="1262"/>
    <m/>
    <s v="TERR. BANCO POPOLARE"/>
  </r>
  <r>
    <n v="1203963"/>
    <n v="97060"/>
    <x v="13"/>
    <s v="ACQ"/>
    <s v="VF19060528"/>
    <d v="2019-11-30T00:00:00"/>
    <m/>
    <n v="405.6"/>
    <d v="2019-12-10T00:00:00"/>
    <s v="29-GEN-20"/>
    <n v="60"/>
    <d v="2020-02-08T00:00:00"/>
    <n v="-3"/>
    <n v="57"/>
    <n v="390"/>
    <n v="15.6"/>
    <n v="405.6"/>
    <n v="-1170"/>
    <n v="22230"/>
    <n v="1"/>
    <s v="2018 - Bonifico"/>
    <d v="2020-02-05T00:00:00"/>
    <n v="1262"/>
    <m/>
    <s v="TERR. BANCO POPOLARE"/>
  </r>
  <r>
    <n v="1203964"/>
    <n v="97060"/>
    <x v="13"/>
    <s v="ACQ"/>
    <s v="VF19060508"/>
    <d v="2019-11-30T00:00:00"/>
    <m/>
    <n v="1872"/>
    <d v="2019-12-10T00:00:00"/>
    <s v="29-GEN-20"/>
    <n v="60"/>
    <d v="2020-02-08T00:00:00"/>
    <n v="-3"/>
    <n v="57"/>
    <n v="1800"/>
    <n v="72"/>
    <n v="1872"/>
    <n v="-5400"/>
    <n v="102600"/>
    <n v="1"/>
    <s v="2018 - Bonifico"/>
    <d v="2020-02-05T00:00:00"/>
    <n v="1262"/>
    <m/>
    <s v="TERR. BANCO POPOLARE"/>
  </r>
  <r>
    <n v="1203965"/>
    <n v="97060"/>
    <x v="13"/>
    <s v="ACQ"/>
    <s v="VF19060493"/>
    <d v="2019-11-30T00:00:00"/>
    <m/>
    <n v="487.97"/>
    <d v="2019-12-10T00:00:00"/>
    <s v="29-GEN-20"/>
    <n v="60"/>
    <d v="2020-02-08T00:00:00"/>
    <n v="-3"/>
    <n v="57"/>
    <n v="469.2"/>
    <n v="18.77"/>
    <n v="487.97"/>
    <n v="-1407.6"/>
    <n v="26744.399999999998"/>
    <n v="1"/>
    <s v="2018 - Bonifico"/>
    <d v="2020-02-05T00:00:00"/>
    <n v="1262"/>
    <m/>
    <s v="TERR. BANCO POPOLARE"/>
  </r>
  <r>
    <n v="1203966"/>
    <n v="97060"/>
    <x v="13"/>
    <s v="ACQ"/>
    <s v="VF19060530"/>
    <d v="2019-11-30T00:00:00"/>
    <m/>
    <n v="62.4"/>
    <d v="2019-12-10T00:00:00"/>
    <s v="29-GEN-20"/>
    <n v="60"/>
    <d v="2020-02-08T00:00:00"/>
    <n v="-3"/>
    <n v="57"/>
    <n v="60"/>
    <n v="2.4"/>
    <n v="62.4"/>
    <n v="-180"/>
    <n v="3420"/>
    <n v="1"/>
    <s v="2018 - Bonifico"/>
    <d v="2020-02-05T00:00:00"/>
    <n v="1262"/>
    <m/>
    <s v="TERR. BANCO POPOLARE"/>
  </r>
  <r>
    <n v="1203967"/>
    <n v="97060"/>
    <x v="13"/>
    <s v="ACQ"/>
    <s v="VF19060525"/>
    <d v="2019-11-30T00:00:00"/>
    <m/>
    <n v="468"/>
    <d v="2019-12-10T00:00:00"/>
    <s v="29-GEN-20"/>
    <n v="60"/>
    <d v="2020-02-08T00:00:00"/>
    <n v="-3"/>
    <n v="57"/>
    <n v="450"/>
    <n v="18"/>
    <n v="468"/>
    <n v="-1350"/>
    <n v="25650"/>
    <n v="1"/>
    <s v="2018 - Bonifico"/>
    <d v="2020-02-05T00:00:00"/>
    <n v="1262"/>
    <m/>
    <s v="TERR. BANCO POPOLARE"/>
  </r>
  <r>
    <n v="1203968"/>
    <n v="97060"/>
    <x v="13"/>
    <s v="ACQ"/>
    <s v="VF19060507"/>
    <d v="2019-11-30T00:00:00"/>
    <m/>
    <n v="468"/>
    <d v="2019-12-10T00:00:00"/>
    <s v="29-GEN-20"/>
    <n v="60"/>
    <d v="2020-02-08T00:00:00"/>
    <n v="-3"/>
    <n v="57"/>
    <n v="450"/>
    <n v="18"/>
    <n v="468"/>
    <n v="-1350"/>
    <n v="25650"/>
    <n v="1"/>
    <s v="2018 - Bonifico"/>
    <d v="2020-02-05T00:00:00"/>
    <n v="1262"/>
    <m/>
    <s v="TERR. BANCO POPOLARE"/>
  </r>
  <r>
    <n v="1203969"/>
    <n v="97060"/>
    <x v="13"/>
    <s v="ACQ"/>
    <s v="VF19060523"/>
    <d v="2019-11-30T00:00:00"/>
    <m/>
    <n v="14714.23"/>
    <d v="2019-12-10T00:00:00"/>
    <s v="29-GEN-20"/>
    <n v="60"/>
    <d v="2020-02-08T00:00:00"/>
    <n v="-3"/>
    <n v="57"/>
    <n v="14148.3"/>
    <n v="565.92999999999995"/>
    <n v="14714.23"/>
    <n v="-42444.899999999994"/>
    <n v="806453.1"/>
    <n v="1"/>
    <s v="2018 - Bonifico"/>
    <d v="2020-02-05T00:00:00"/>
    <n v="1262"/>
    <m/>
    <s v="TERR. BANCO POPOLARE"/>
  </r>
  <r>
    <n v="1203970"/>
    <n v="97060"/>
    <x v="13"/>
    <s v="ACQ"/>
    <s v="VF19060521"/>
    <d v="2019-11-30T00:00:00"/>
    <m/>
    <n v="38576.93"/>
    <d v="2019-12-10T00:00:00"/>
    <s v="29-GEN-20"/>
    <n v="60"/>
    <d v="2020-02-08T00:00:00"/>
    <n v="-3"/>
    <n v="57"/>
    <n v="37093.199999999997"/>
    <n v="1483.73"/>
    <n v="38576.93"/>
    <n v="-111279.59999999999"/>
    <n v="2114312.4"/>
    <n v="1"/>
    <s v="2018 - Bonifico"/>
    <d v="2020-02-05T00:00:00"/>
    <n v="1262"/>
    <m/>
    <s v="TERR. BANCO POPOLARE"/>
  </r>
  <r>
    <n v="1203971"/>
    <n v="97060"/>
    <x v="13"/>
    <s v="ACQ"/>
    <s v="VF19060497"/>
    <d v="2019-11-30T00:00:00"/>
    <m/>
    <n v="1001.52"/>
    <d v="2019-12-10T00:00:00"/>
    <s v="29-GEN-20"/>
    <n v="60"/>
    <d v="2020-02-08T00:00:00"/>
    <n v="-3"/>
    <n v="57"/>
    <n v="963"/>
    <n v="38.520000000000003"/>
    <n v="1001.52"/>
    <n v="-2889"/>
    <n v="54891"/>
    <n v="1"/>
    <s v="2018 - Bonifico"/>
    <d v="2020-02-05T00:00:00"/>
    <n v="1262"/>
    <m/>
    <s v="TERR. BANCO POPOLARE"/>
  </r>
  <r>
    <n v="1204022"/>
    <n v="91233"/>
    <x v="494"/>
    <s v="ACQ"/>
    <s v="FPA 11/19"/>
    <d v="2019-12-02T00:00:00"/>
    <s v="COGE_ 18 N. 669 - PROTESICA CREMA"/>
    <n v="739.95"/>
    <d v="2019-12-10T00:00:00"/>
    <d v="2020-03-11T00:00:00"/>
    <n v="60"/>
    <d v="2020-02-08T00:00:00"/>
    <n v="32"/>
    <n v="92"/>
    <n v="711.49"/>
    <n v="28.46"/>
    <n v="739.95"/>
    <n v="22767.68"/>
    <n v="65457.08"/>
    <n v="1"/>
    <s v="1003283 - Bonifico"/>
    <d v="2020-03-11T00:00:00"/>
    <n v="2922"/>
    <m/>
    <s v="TERR. BANCO POPOLARE"/>
  </r>
  <r>
    <n v="1204024"/>
    <n v="90541"/>
    <x v="495"/>
    <s v="ACQ"/>
    <n v="17"/>
    <d v="2019-12-03T00:00:00"/>
    <s v="KIKU CONSULTING: docenza al corso &quot;Progettazione organizzativa&quot; - CR: 08-25/10/2019."/>
    <n v="1000"/>
    <d v="2019-12-10T00:00:00"/>
    <s v="17-DIC-19"/>
    <n v="60"/>
    <d v="2020-02-08T00:00:00"/>
    <n v="9"/>
    <n v="69"/>
    <n v="1000"/>
    <n v="0"/>
    <n v="1000"/>
    <n v="9000"/>
    <n v="69000"/>
    <n v="1"/>
    <s v="1001660 - Bonifico"/>
    <d v="2020-02-17T00:00:00"/>
    <n v="1837"/>
    <m/>
    <s v="SAN. BANCO POPOLARE CC TESORERIA"/>
  </r>
  <r>
    <n v="1204025"/>
    <n v="100006"/>
    <x v="97"/>
    <s v="ACQ"/>
    <s v="FE/129"/>
    <d v="2019-12-03T00:00:00"/>
    <s v="PROTESICA CREMONA/CREMA contenzioso"/>
    <n v="795.17"/>
    <d v="2019-12-10T00:00:00"/>
    <d v="2020-03-11T00:00:00"/>
    <n v="60"/>
    <d v="2020-02-08T00:00:00"/>
    <n v="0"/>
    <n v="60"/>
    <n v="764.59"/>
    <n v="30.58"/>
    <n v="795.17"/>
    <n v="0"/>
    <n v="45875.4"/>
    <n v="1"/>
    <s v="1003266 - Bonifico"/>
    <d v="2020-03-11T00:00:00"/>
    <n v="2905"/>
    <m/>
    <s v="TERR. BANCO POPOLARE"/>
  </r>
  <r>
    <n v="1204026"/>
    <n v="100006"/>
    <x v="97"/>
    <s v="ACQ"/>
    <s v="FE/128"/>
    <d v="2019-12-03T00:00:00"/>
    <s v="PROTESICA CREMONA"/>
    <n v="711.26"/>
    <d v="2019-12-10T00:00:00"/>
    <d v="2020-02-05T00:00:00"/>
    <n v="60"/>
    <d v="2020-02-08T00:00:00"/>
    <n v="10"/>
    <n v="70"/>
    <n v="683.9"/>
    <n v="27.36"/>
    <n v="711.26"/>
    <n v="6839"/>
    <n v="47873"/>
    <n v="1"/>
    <s v="1003206 - Bonifico"/>
    <d v="2020-02-18T00:00:00"/>
    <n v="1892"/>
    <m/>
    <s v="TERR. BANCO POPOLARE"/>
  </r>
  <r>
    <n v="1204027"/>
    <n v="90931"/>
    <x v="496"/>
    <s v="ACQ"/>
    <s v="90/2019/PA"/>
    <d v="2019-11-22T00:00:00"/>
    <s v="SIMEU SRL: docenza al corso &quot;...ecografia base in emergenza urgenza...infermieri&quot; -  CR: 20-21/09 e 11/10 e 08/11/10/2019"/>
    <n v="7802"/>
    <d v="2019-12-10T00:00:00"/>
    <d v="2020-02-17T00:00:00"/>
    <n v="60"/>
    <d v="2020-02-08T00:00:00"/>
    <n v="9"/>
    <n v="69"/>
    <n v="7802"/>
    <n v="0"/>
    <n v="7802"/>
    <n v="70218"/>
    <n v="538338"/>
    <n v="1"/>
    <s v="1001659 - Bonifico"/>
    <d v="2020-02-17T00:00:00"/>
    <n v="1836"/>
    <m/>
    <s v="SAN. BANCO POPOLARE CC TESORERIA"/>
  </r>
  <r>
    <n v="1204028"/>
    <n v="90027"/>
    <x v="163"/>
    <s v="ACQ"/>
    <s v="RJ19039967"/>
    <d v="2019-10-31T00:00:00"/>
    <s v="PROTESICA CREMA"/>
    <n v="1488.12"/>
    <d v="2019-12-10T00:00:00"/>
    <d v="2020-03-11T00:00:00"/>
    <n v="60"/>
    <d v="2020-02-08T00:00:00"/>
    <n v="32"/>
    <n v="92"/>
    <n v="1430.88"/>
    <n v="57.24"/>
    <n v="1488.12"/>
    <n v="45788.160000000003"/>
    <n v="131640.96000000002"/>
    <n v="1"/>
    <s v="1003284 - Bonifico"/>
    <d v="2020-03-11T00:00:00"/>
    <n v="2923"/>
    <m/>
    <s v="TERR. BANCO POPOLARE"/>
  </r>
  <r>
    <n v="1204029"/>
    <n v="90027"/>
    <x v="163"/>
    <s v="ACQ"/>
    <s v="RJ19040290"/>
    <d v="2019-10-31T00:00:00"/>
    <s v="PROTESICA CREMONA"/>
    <n v="520"/>
    <d v="2019-12-10T00:00:00"/>
    <d v="2020-02-05T00:00:00"/>
    <n v="60"/>
    <d v="2020-02-08T00:00:00"/>
    <n v="10"/>
    <n v="70"/>
    <n v="500"/>
    <n v="20"/>
    <n v="520"/>
    <n v="5000"/>
    <n v="35000"/>
    <n v="1"/>
    <s v="1003185 - Bonifico"/>
    <d v="2020-02-18T00:00:00"/>
    <n v="1871"/>
    <m/>
    <s v="TERR. BANCO POPOLARE"/>
  </r>
  <r>
    <n v="1204030"/>
    <n v="90027"/>
    <x v="163"/>
    <s v="ACQ"/>
    <s v="RJ19039540"/>
    <d v="2019-10-31T00:00:00"/>
    <s v="PROTESICA CREMONA"/>
    <n v="739.95"/>
    <d v="2019-12-10T00:00:00"/>
    <d v="2020-02-05T00:00:00"/>
    <n v="60"/>
    <d v="2020-02-08T00:00:00"/>
    <n v="10"/>
    <n v="70"/>
    <n v="711.49"/>
    <n v="28.46"/>
    <n v="739.95"/>
    <n v="7114.9"/>
    <n v="49804.3"/>
    <n v="1"/>
    <s v="1003185 - Bonifico"/>
    <d v="2020-02-18T00:00:00"/>
    <n v="1871"/>
    <m/>
    <s v="TERR. BANCO POPOLARE"/>
  </r>
  <r>
    <n v="1204031"/>
    <n v="90027"/>
    <x v="163"/>
    <s v="ACQ"/>
    <s v="RJ19039976"/>
    <d v="2019-10-31T00:00:00"/>
    <s v="PROTESICA CREMONA"/>
    <n v="1488.12"/>
    <d v="2019-12-10T00:00:00"/>
    <d v="2020-02-05T00:00:00"/>
    <n v="60"/>
    <d v="2020-02-08T00:00:00"/>
    <n v="10"/>
    <n v="70"/>
    <n v="1430.88"/>
    <n v="57.24"/>
    <n v="1488.12"/>
    <n v="14308.800000000001"/>
    <n v="100161.60000000001"/>
    <n v="1"/>
    <s v="1003185 - Bonifico"/>
    <d v="2020-02-18T00:00:00"/>
    <n v="1871"/>
    <m/>
    <s v="TERR. BANCO POPOLARE"/>
  </r>
  <r>
    <n v="1204032"/>
    <n v="90027"/>
    <x v="163"/>
    <s v="ACQ"/>
    <s v="RJ19040061"/>
    <d v="2019-10-31T00:00:00"/>
    <s v="PROTESICA CREMA"/>
    <n v="1315.29"/>
    <d v="2019-12-10T00:00:00"/>
    <d v="2020-03-11T00:00:00"/>
    <n v="60"/>
    <d v="2020-02-08T00:00:00"/>
    <n v="32"/>
    <n v="92"/>
    <n v="1264.7"/>
    <n v="50.59"/>
    <n v="1315.29"/>
    <n v="40470.400000000001"/>
    <n v="116352.40000000001"/>
    <n v="1"/>
    <s v="1003284 - Bonifico"/>
    <d v="2020-03-11T00:00:00"/>
    <n v="2923"/>
    <m/>
    <s v="TERR. BANCO POPOLARE"/>
  </r>
  <r>
    <n v="1204033"/>
    <n v="90027"/>
    <x v="163"/>
    <s v="ACQ"/>
    <s v="RJ19040445"/>
    <d v="2019-10-31T00:00:00"/>
    <s v="PROTESICA CREMONA"/>
    <n v="1307.07"/>
    <d v="2019-12-10T00:00:00"/>
    <d v="2020-02-05T00:00:00"/>
    <n v="60"/>
    <d v="2020-02-08T00:00:00"/>
    <n v="10"/>
    <n v="70"/>
    <n v="1256.8"/>
    <n v="50.27"/>
    <n v="1307.07"/>
    <n v="12568"/>
    <n v="87976"/>
    <n v="1"/>
    <s v="1003185 - Bonifico"/>
    <d v="2020-02-18T00:00:00"/>
    <n v="1871"/>
    <m/>
    <s v="TERR. BANCO POPOLARE"/>
  </r>
  <r>
    <n v="1204034"/>
    <n v="90027"/>
    <x v="163"/>
    <s v="ACQ"/>
    <s v="RJ19039883"/>
    <d v="2019-10-31T00:00:00"/>
    <s v="PROTESICA CREMA"/>
    <n v="1315.29"/>
    <d v="2019-12-10T00:00:00"/>
    <d v="2020-03-11T00:00:00"/>
    <n v="60"/>
    <d v="2020-02-08T00:00:00"/>
    <n v="32"/>
    <n v="92"/>
    <n v="1264.7"/>
    <n v="50.59"/>
    <n v="1315.29"/>
    <n v="40470.400000000001"/>
    <n v="116352.40000000001"/>
    <n v="1"/>
    <s v="1003284 - Bonifico"/>
    <d v="2020-03-11T00:00:00"/>
    <n v="2923"/>
    <m/>
    <s v="TERR. BANCO POPOLARE"/>
  </r>
  <r>
    <n v="1204035"/>
    <n v="90027"/>
    <x v="163"/>
    <s v="ACQ"/>
    <s v="RJ19040449"/>
    <d v="2019-10-31T00:00:00"/>
    <s v="PROTESICA CREMONA"/>
    <n v="653.54"/>
    <d v="2019-12-10T00:00:00"/>
    <d v="2020-02-05T00:00:00"/>
    <n v="60"/>
    <d v="2020-02-08T00:00:00"/>
    <n v="10"/>
    <n v="70"/>
    <n v="628.4"/>
    <n v="25.14"/>
    <n v="653.54"/>
    <n v="6284"/>
    <n v="43988"/>
    <n v="1"/>
    <s v="1003185 - Bonifico"/>
    <d v="2020-02-18T00:00:00"/>
    <n v="1871"/>
    <m/>
    <s v="TERR. BANCO POPOLARE"/>
  </r>
  <r>
    <n v="1204036"/>
    <n v="100632"/>
    <x v="427"/>
    <s v="ACQ"/>
    <n v="113"/>
    <d v="2019-11-30T00:00:00"/>
    <s v="PROTESICA CREMA"/>
    <n v="838.08"/>
    <d v="2019-12-10T00:00:00"/>
    <d v="2020-03-11T00:00:00"/>
    <n v="60"/>
    <d v="2020-02-08T00:00:00"/>
    <n v="32"/>
    <n v="92"/>
    <n v="805.85"/>
    <n v="32.229999999999997"/>
    <n v="838.08"/>
    <n v="25787.200000000001"/>
    <n v="74138.2"/>
    <n v="1"/>
    <s v="1003260 - Bonifico"/>
    <d v="2020-03-11T00:00:00"/>
    <n v="2899"/>
    <m/>
    <s v="TERR. BANCO POPOLARE"/>
  </r>
  <r>
    <n v="1204037"/>
    <n v="100414"/>
    <x v="99"/>
    <s v="ACQ"/>
    <s v="00164/PA"/>
    <d v="2019-12-04T00:00:00"/>
    <s v="PROTESICA CREMONA"/>
    <n v="2614.12"/>
    <d v="2019-12-10T00:00:00"/>
    <d v="2020-02-05T00:00:00"/>
    <n v="60"/>
    <d v="2020-02-08T00:00:00"/>
    <n v="10"/>
    <n v="70"/>
    <n v="2513.58"/>
    <n v="100.54"/>
    <n v="2614.12"/>
    <n v="25135.8"/>
    <n v="175950.6"/>
    <n v="1"/>
    <s v="1003201 - Bonifico"/>
    <d v="2020-02-18T00:00:00"/>
    <n v="1887"/>
    <m/>
    <s v="TERR. BANCO POPOLARE"/>
  </r>
  <r>
    <n v="1204038"/>
    <n v="99854"/>
    <x v="36"/>
    <s v="ACQ"/>
    <s v="EL/1244"/>
    <d v="2019-11-29T00:00:00"/>
    <s v="PROTESICA CREMONA"/>
    <n v="3123.97"/>
    <d v="2019-12-10T00:00:00"/>
    <d v="2020-02-05T00:00:00"/>
    <n v="60"/>
    <d v="2020-02-08T00:00:00"/>
    <n v="10"/>
    <n v="70"/>
    <n v="3003.82"/>
    <n v="120.15"/>
    <n v="3123.97"/>
    <n v="30038.2"/>
    <n v="210267.40000000002"/>
    <n v="1"/>
    <s v="1003187 - Bonifico"/>
    <d v="2020-02-18T00:00:00"/>
    <n v="1873"/>
    <m/>
    <s v="TERR. BANCO POPOLARE"/>
  </r>
  <r>
    <n v="1204039"/>
    <n v="99864"/>
    <x v="23"/>
    <s v="ACQ"/>
    <n v="309"/>
    <d v="2019-12-04T00:00:00"/>
    <s v="PROTESICA CREMONA"/>
    <n v="1307.07"/>
    <d v="2019-12-10T00:00:00"/>
    <d v="2020-02-05T00:00:00"/>
    <n v="60"/>
    <d v="2020-02-08T00:00:00"/>
    <n v="10"/>
    <n v="70"/>
    <n v="1256.8"/>
    <n v="50.27"/>
    <n v="1307.07"/>
    <n v="12568"/>
    <n v="87976"/>
    <n v="1"/>
    <s v="1003208 - Bonifico"/>
    <d v="2020-02-18T00:00:00"/>
    <n v="1894"/>
    <m/>
    <s v="TERR. BANCO POPOLARE"/>
  </r>
  <r>
    <n v="1204040"/>
    <n v="99864"/>
    <x v="23"/>
    <s v="ACQ"/>
    <n v="310"/>
    <d v="2019-12-04T00:00:00"/>
    <s v="PROTESICA CREMONA"/>
    <n v="1479.9"/>
    <d v="2019-12-10T00:00:00"/>
    <d v="2020-02-05T00:00:00"/>
    <n v="60"/>
    <d v="2020-02-08T00:00:00"/>
    <n v="10"/>
    <n v="70"/>
    <n v="1422.98"/>
    <n v="56.92"/>
    <n v="1479.9"/>
    <n v="14229.8"/>
    <n v="99608.6"/>
    <n v="1"/>
    <s v="1003208 - Bonifico"/>
    <d v="2020-02-18T00:00:00"/>
    <n v="1894"/>
    <m/>
    <s v="TERR. BANCO POPOLARE"/>
  </r>
  <r>
    <n v="1204042"/>
    <n v="99864"/>
    <x v="23"/>
    <s v="ACQ"/>
    <n v="308"/>
    <d v="2019-12-04T00:00:00"/>
    <s v="PROTESICA CREMONA"/>
    <n v="1307.07"/>
    <d v="2019-12-10T00:00:00"/>
    <d v="2020-02-05T00:00:00"/>
    <n v="60"/>
    <d v="2020-02-08T00:00:00"/>
    <n v="10"/>
    <n v="70"/>
    <n v="1256.8"/>
    <n v="50.27"/>
    <n v="1307.07"/>
    <n v="12568"/>
    <n v="87976"/>
    <n v="1"/>
    <s v="1003208 - Bonifico"/>
    <d v="2020-02-18T00:00:00"/>
    <n v="1894"/>
    <m/>
    <s v="TERR. BANCO POPOLARE"/>
  </r>
  <r>
    <n v="1204043"/>
    <n v="3046"/>
    <x v="53"/>
    <s v="ACQ"/>
    <s v="1/316"/>
    <d v="2019-12-05T00:00:00"/>
    <s v="PROTESICA CREMONA"/>
    <n v="1055.0999999999999"/>
    <d v="2019-12-10T00:00:00"/>
    <d v="2020-02-05T00:00:00"/>
    <n v="60"/>
    <d v="2020-02-08T00:00:00"/>
    <n v="10"/>
    <n v="70"/>
    <n v="1014.52"/>
    <n v="40.58"/>
    <n v="1055.0999999999999"/>
    <n v="10145.200000000001"/>
    <n v="71016.399999999994"/>
    <n v="1"/>
    <s v="1003188 - Bonifico"/>
    <d v="2020-02-18T00:00:00"/>
    <n v="1874"/>
    <m/>
    <s v="TERR. BANCO POPOLARE"/>
  </r>
  <r>
    <n v="1204044"/>
    <n v="3046"/>
    <x v="53"/>
    <s v="ACQ"/>
    <s v="1/315"/>
    <d v="2019-12-05T00:00:00"/>
    <s v="PROTESICA CREMONA"/>
    <n v="583.71"/>
    <d v="2019-12-10T00:00:00"/>
    <d v="2020-02-05T00:00:00"/>
    <n v="60"/>
    <d v="2020-02-08T00:00:00"/>
    <n v="10"/>
    <n v="70"/>
    <n v="561.26"/>
    <n v="22.45"/>
    <n v="583.71"/>
    <n v="5612.6"/>
    <n v="39288.199999999997"/>
    <n v="1"/>
    <s v="1003188 - Bonifico"/>
    <d v="2020-02-18T00:00:00"/>
    <n v="1874"/>
    <m/>
    <s v="TERR. BANCO POPOLARE"/>
  </r>
  <r>
    <n v="1204045"/>
    <n v="99530"/>
    <x v="497"/>
    <s v="ACQ"/>
    <s v="0000662PA"/>
    <d v="2019-12-02T00:00:00"/>
    <m/>
    <n v="312"/>
    <d v="2019-12-10T00:00:00"/>
    <s v="29-GEN-20"/>
    <n v="60"/>
    <d v="2020-02-08T00:00:00"/>
    <n v="-3"/>
    <n v="57"/>
    <n v="300"/>
    <n v="12"/>
    <n v="312"/>
    <n v="-900"/>
    <n v="17100"/>
    <n v="1"/>
    <s v="2001 - Bonifico"/>
    <d v="2020-02-05T00:00:00"/>
    <n v="1245"/>
    <m/>
    <s v="TERR. BANCO POPOLARE"/>
  </r>
  <r>
    <n v="1204046"/>
    <n v="3046"/>
    <x v="53"/>
    <s v="ACQ"/>
    <s v="1/312"/>
    <d v="2019-12-05T00:00:00"/>
    <s v="PROTESICA CREMONA"/>
    <n v="333.9"/>
    <d v="2019-12-10T00:00:00"/>
    <d v="2020-02-05T00:00:00"/>
    <n v="60"/>
    <d v="2020-02-08T00:00:00"/>
    <n v="10"/>
    <n v="70"/>
    <n v="321.06"/>
    <n v="12.84"/>
    <n v="333.9"/>
    <n v="3210.6"/>
    <n v="22474.2"/>
    <n v="1"/>
    <s v="1003188 - Bonifico"/>
    <d v="2020-02-18T00:00:00"/>
    <n v="1874"/>
    <m/>
    <s v="TERR. BANCO POPOLARE"/>
  </r>
  <r>
    <n v="1204047"/>
    <n v="3046"/>
    <x v="53"/>
    <s v="ACQ"/>
    <s v="1/318"/>
    <d v="2019-12-05T00:00:00"/>
    <s v="PROTESICA CREMONA"/>
    <n v="663.3"/>
    <d v="2019-12-10T00:00:00"/>
    <d v="2020-02-05T00:00:00"/>
    <n v="60"/>
    <d v="2020-02-08T00:00:00"/>
    <n v="10"/>
    <n v="70"/>
    <n v="637.79"/>
    <n v="25.51"/>
    <n v="663.3"/>
    <n v="6377.9"/>
    <n v="44645.299999999996"/>
    <n v="1"/>
    <s v="1003188 - Bonifico"/>
    <d v="2020-02-18T00:00:00"/>
    <n v="1874"/>
    <m/>
    <s v="TERR. BANCO POPOLARE"/>
  </r>
  <r>
    <n v="1204048"/>
    <n v="3046"/>
    <x v="53"/>
    <s v="ACQ"/>
    <s v="1/310"/>
    <d v="2019-12-04T00:00:00"/>
    <s v="PROTESICA MAGGIORE CREMONA"/>
    <n v="492.32"/>
    <d v="2019-12-10T00:00:00"/>
    <d v="2020-02-07T00:00:00"/>
    <n v="60"/>
    <d v="2020-02-08T00:00:00"/>
    <n v="10"/>
    <n v="70"/>
    <n v="473.38"/>
    <n v="18.940000000000001"/>
    <n v="492.32"/>
    <n v="4733.8"/>
    <n v="33136.6"/>
    <n v="1"/>
    <s v="1003188 - Bonifico"/>
    <d v="2020-02-18T00:00:00"/>
    <n v="1874"/>
    <m/>
    <s v="TERR. BANCO POPOLARE"/>
  </r>
  <r>
    <n v="1204049"/>
    <n v="3046"/>
    <x v="53"/>
    <s v="ACQ"/>
    <s v="1/313"/>
    <d v="2019-12-05T00:00:00"/>
    <s v="PROTESICA CREMONA"/>
    <n v="1130.19"/>
    <d v="2019-12-10T00:00:00"/>
    <d v="2020-02-05T00:00:00"/>
    <n v="60"/>
    <d v="2020-02-08T00:00:00"/>
    <n v="10"/>
    <n v="70"/>
    <n v="1086.72"/>
    <n v="43.47"/>
    <n v="1130.19"/>
    <n v="10867.2"/>
    <n v="76070.400000000009"/>
    <n v="1"/>
    <s v="1003188 - Bonifico"/>
    <d v="2020-02-18T00:00:00"/>
    <n v="1874"/>
    <m/>
    <s v="TERR. BANCO POPOLARE"/>
  </r>
  <r>
    <n v="1204050"/>
    <n v="3046"/>
    <x v="53"/>
    <s v="ACQ"/>
    <s v="1/317"/>
    <d v="2019-12-05T00:00:00"/>
    <s v="PROTESICA CREMONA"/>
    <n v="1120.43"/>
    <d v="2019-12-10T00:00:00"/>
    <d v="2020-02-05T00:00:00"/>
    <n v="60"/>
    <d v="2020-02-08T00:00:00"/>
    <n v="10"/>
    <n v="70"/>
    <n v="1077.3399999999999"/>
    <n v="43.09"/>
    <n v="1120.43"/>
    <n v="10773.4"/>
    <n v="75413.799999999988"/>
    <n v="1"/>
    <s v="1003188 - Bonifico"/>
    <d v="2020-02-18T00:00:00"/>
    <n v="1874"/>
    <m/>
    <s v="TERR. BANCO POPOLARE"/>
  </r>
  <r>
    <n v="1204051"/>
    <n v="99846"/>
    <x v="88"/>
    <s v="ACQ"/>
    <s v="2019-V3-2736"/>
    <d v="2019-12-05T00:00:00"/>
    <s v="PROTESICA MAGGIORE CREMONA"/>
    <n v="2223.52"/>
    <d v="2019-12-10T00:00:00"/>
    <s v="30-DIC-19"/>
    <n v="60"/>
    <d v="2020-02-08T00:00:00"/>
    <n v="-8"/>
    <n v="52"/>
    <n v="2138"/>
    <n v="85.52"/>
    <n v="2223.52"/>
    <n v="-17104"/>
    <n v="111176"/>
    <n v="1"/>
    <s v="1003174 - Bonifico"/>
    <d v="2020-01-31T00:00:00"/>
    <n v="1064"/>
    <m/>
    <s v="TERR. BANCO POPOLARE"/>
  </r>
  <r>
    <n v="1204052"/>
    <n v="3046"/>
    <x v="53"/>
    <s v="ACQ"/>
    <s v="1/314"/>
    <d v="2019-12-05T00:00:00"/>
    <s v="PROTESICA CREMONA"/>
    <n v="371.97"/>
    <d v="2019-12-10T00:00:00"/>
    <d v="2020-02-05T00:00:00"/>
    <n v="60"/>
    <d v="2020-02-08T00:00:00"/>
    <n v="10"/>
    <n v="70"/>
    <n v="357.66"/>
    <n v="14.31"/>
    <n v="371.97"/>
    <n v="3576.6000000000004"/>
    <n v="25036.2"/>
    <n v="1"/>
    <s v="1003188 - Bonifico"/>
    <d v="2020-02-18T00:00:00"/>
    <n v="1874"/>
    <m/>
    <s v="TERR. BANCO POPOLARE"/>
  </r>
  <r>
    <n v="1204053"/>
    <n v="3046"/>
    <x v="53"/>
    <s v="ACQ"/>
    <s v="1/311"/>
    <d v="2019-12-04T00:00:00"/>
    <s v="PROTESICA MAGGIORE CASALMAGGIORE"/>
    <n v="927.36"/>
    <d v="2019-12-10T00:00:00"/>
    <s v="30-GEN-20"/>
    <n v="60"/>
    <d v="2020-02-08T00:00:00"/>
    <n v="-8"/>
    <n v="52"/>
    <n v="891.69"/>
    <n v="35.67"/>
    <n v="927.36"/>
    <n v="-7133.52"/>
    <n v="46367.880000000005"/>
    <n v="1"/>
    <s v="1003164 - Bonifico"/>
    <d v="2020-01-31T00:00:00"/>
    <n v="1054"/>
    <m/>
    <s v="TERR. BANCO POPOLARE"/>
  </r>
  <r>
    <n v="1204054"/>
    <n v="90027"/>
    <x v="163"/>
    <s v="ACQ"/>
    <s v="RJ19039478"/>
    <d v="2019-10-31T00:00:00"/>
    <s v="PROTESICA CREMONA"/>
    <n v="739.95"/>
    <d v="2019-12-10T00:00:00"/>
    <d v="2020-02-05T00:00:00"/>
    <n v="60"/>
    <d v="2020-02-08T00:00:00"/>
    <n v="10"/>
    <n v="70"/>
    <n v="711.49"/>
    <n v="28.46"/>
    <n v="739.95"/>
    <n v="7114.9"/>
    <n v="49804.3"/>
    <n v="1"/>
    <s v="1003185 - Bonifico"/>
    <d v="2020-02-18T00:00:00"/>
    <n v="1871"/>
    <m/>
    <s v="TERR. BANCO POPOLARE"/>
  </r>
  <r>
    <n v="1204055"/>
    <n v="90027"/>
    <x v="163"/>
    <s v="ACQ"/>
    <s v="RJ19039474"/>
    <d v="2019-10-31T00:00:00"/>
    <s v="PROTESICA CREMA"/>
    <n v="1315.29"/>
    <d v="2019-12-10T00:00:00"/>
    <d v="2020-03-11T00:00:00"/>
    <n v="60"/>
    <d v="2020-02-08T00:00:00"/>
    <n v="32"/>
    <n v="92"/>
    <n v="1264.7"/>
    <n v="50.59"/>
    <n v="1315.29"/>
    <n v="40470.400000000001"/>
    <n v="116352.40000000001"/>
    <n v="1"/>
    <s v="1003284 - Bonifico"/>
    <d v="2020-03-11T00:00:00"/>
    <n v="2923"/>
    <m/>
    <s v="TERR. BANCO POPOLARE"/>
  </r>
  <r>
    <n v="1204056"/>
    <n v="90027"/>
    <x v="163"/>
    <s v="ACQ"/>
    <s v="RJ19039368"/>
    <d v="2019-10-31T00:00:00"/>
    <s v="PROTESICA CREMA"/>
    <n v="1237.18"/>
    <d v="2019-12-10T00:00:00"/>
    <d v="2020-02-05T00:00:00"/>
    <n v="60"/>
    <d v="2020-02-08T00:00:00"/>
    <n v="10"/>
    <n v="70"/>
    <n v="1189.5999999999999"/>
    <n v="47.58"/>
    <n v="1237.18"/>
    <n v="11896"/>
    <n v="83272"/>
    <n v="1"/>
    <s v="1003185 - Bonifico"/>
    <d v="2020-02-18T00:00:00"/>
    <n v="1871"/>
    <m/>
    <s v="TERR. BANCO POPOLARE"/>
  </r>
  <r>
    <n v="1204057"/>
    <n v="3046"/>
    <x v="53"/>
    <s v="ACQ"/>
    <s v="1/309"/>
    <d v="2019-12-04T00:00:00"/>
    <s v="PROTESICA CREMONA"/>
    <n v="395.99"/>
    <d v="2019-12-10T00:00:00"/>
    <d v="2020-02-05T00:00:00"/>
    <n v="60"/>
    <d v="2020-02-08T00:00:00"/>
    <n v="10"/>
    <n v="70"/>
    <n v="380.76"/>
    <n v="15.23"/>
    <n v="395.99"/>
    <n v="3807.6"/>
    <n v="26653.200000000001"/>
    <n v="1"/>
    <s v="1003188 - Bonifico"/>
    <d v="2020-02-18T00:00:00"/>
    <n v="1874"/>
    <m/>
    <s v="TERR. BANCO POPOLARE"/>
  </r>
  <r>
    <n v="1204058"/>
    <n v="100119"/>
    <x v="51"/>
    <s v="ACQ"/>
    <s v="121/PA/2019"/>
    <d v="2019-12-06T00:00:00"/>
    <s v="PROTESICA CREMA"/>
    <n v="1315.28"/>
    <d v="2019-12-10T00:00:00"/>
    <d v="2020-03-11T00:00:00"/>
    <n v="60"/>
    <d v="2020-02-08T00:00:00"/>
    <n v="32"/>
    <n v="92"/>
    <n v="1264.69"/>
    <n v="50.59"/>
    <n v="1315.28"/>
    <n v="40470.080000000002"/>
    <n v="116351.48000000001"/>
    <n v="1"/>
    <s v="1003274 - Bonifico"/>
    <d v="2020-03-11T00:00:00"/>
    <n v="2913"/>
    <m/>
    <s v="TERR. BANCO POPOLARE"/>
  </r>
  <r>
    <n v="1204059"/>
    <n v="90036"/>
    <x v="498"/>
    <s v="ACQ"/>
    <s v="FA/1345"/>
    <d v="2019-11-28T00:00:00"/>
    <s v="PROTESICA CREMONA"/>
    <n v="398.87"/>
    <d v="2019-12-10T00:00:00"/>
    <d v="2020-02-05T00:00:00"/>
    <n v="60"/>
    <d v="2020-02-08T00:00:00"/>
    <n v="10"/>
    <n v="70"/>
    <n v="383.53"/>
    <n v="15.34"/>
    <n v="398.87"/>
    <n v="3835.2999999999997"/>
    <n v="26847.1"/>
    <n v="1"/>
    <s v="1003198 - Bonifico"/>
    <d v="2020-02-18T00:00:00"/>
    <n v="1884"/>
    <m/>
    <s v="TERR. BANCO POPOLARE"/>
  </r>
  <r>
    <n v="1204060"/>
    <n v="99864"/>
    <x v="23"/>
    <s v="ACQ"/>
    <n v="312"/>
    <d v="2019-12-06T00:00:00"/>
    <s v="PROTESICA CREMONA"/>
    <n v="1479.9"/>
    <d v="2019-12-10T00:00:00"/>
    <d v="2020-02-05T00:00:00"/>
    <n v="60"/>
    <d v="2020-02-08T00:00:00"/>
    <n v="10"/>
    <n v="70"/>
    <n v="1422.98"/>
    <n v="56.92"/>
    <n v="1479.9"/>
    <n v="14229.8"/>
    <n v="99608.6"/>
    <n v="1"/>
    <s v="1003208 - Bonifico"/>
    <d v="2020-02-18T00:00:00"/>
    <n v="1894"/>
    <m/>
    <s v="TERR. BANCO POPOLARE"/>
  </r>
  <r>
    <n v="1204061"/>
    <n v="99864"/>
    <x v="23"/>
    <s v="ACQ"/>
    <n v="311"/>
    <d v="2019-12-06T00:00:00"/>
    <s v="PROTESICA CREMA"/>
    <n v="1307.07"/>
    <d v="2019-12-10T00:00:00"/>
    <d v="2020-03-11T00:00:00"/>
    <n v="60"/>
    <d v="2020-02-08T00:00:00"/>
    <n v="32"/>
    <n v="92"/>
    <n v="1256.8"/>
    <n v="50.27"/>
    <n v="1307.07"/>
    <n v="40217.599999999999"/>
    <n v="115625.59999999999"/>
    <n v="1"/>
    <s v="1003267 - Bonifico"/>
    <d v="2020-03-11T00:00:00"/>
    <n v="2906"/>
    <m/>
    <s v="TERR. BANCO POPOLARE"/>
  </r>
  <r>
    <n v="1204062"/>
    <n v="100672"/>
    <x v="94"/>
    <s v="ACQ"/>
    <s v="FE/16/2019"/>
    <d v="2019-11-30T00:00:00"/>
    <s v="PROTESICA CREMA"/>
    <n v="1468.24"/>
    <d v="2019-12-10T00:00:00"/>
    <d v="2020-03-11T00:00:00"/>
    <n v="60"/>
    <d v="2020-02-08T00:00:00"/>
    <n v="32"/>
    <n v="92"/>
    <n v="1411.77"/>
    <n v="56.47"/>
    <n v="1468.24"/>
    <n v="45176.639999999999"/>
    <n v="129882.84"/>
    <n v="1"/>
    <s v="1003271 - Bonifico"/>
    <d v="2020-03-11T00:00:00"/>
    <n v="2910"/>
    <m/>
    <s v="TERR. BANCO POPOLARE"/>
  </r>
  <r>
    <n v="1204063"/>
    <n v="99848"/>
    <x v="95"/>
    <s v="ACQ"/>
    <s v="77/2019"/>
    <d v="2019-11-28T00:00:00"/>
    <s v="PROTESICA MAGGIORE CASALMAGGIORE/CREMONA"/>
    <n v="9629.25"/>
    <d v="2019-12-10T00:00:00"/>
    <s v="20-GEN-20"/>
    <n v="60"/>
    <d v="2020-02-08T00:00:00"/>
    <n v="-18"/>
    <n v="42"/>
    <n v="9258.89"/>
    <n v="370.36"/>
    <n v="9629.25"/>
    <n v="-166660.01999999999"/>
    <n v="388873.38"/>
    <n v="1"/>
    <s v="1003133 - Bonifico"/>
    <d v="2020-01-21T00:00:00"/>
    <n v="600"/>
    <m/>
    <s v="TERR. BANCO POPOLARE"/>
  </r>
  <r>
    <n v="1204064"/>
    <n v="99848"/>
    <x v="95"/>
    <s v="ACQ"/>
    <s v="78/2019"/>
    <d v="2019-11-28T00:00:00"/>
    <s v="PROTESICA CREMA"/>
    <n v="628.66999999999996"/>
    <d v="2019-12-10T00:00:00"/>
    <d v="2020-03-11T00:00:00"/>
    <n v="60"/>
    <d v="2020-02-08T00:00:00"/>
    <n v="32"/>
    <n v="92"/>
    <n v="604.49"/>
    <n v="24.18"/>
    <n v="628.66999999999996"/>
    <n v="19343.68"/>
    <n v="55613.08"/>
    <n v="1"/>
    <s v="1003279 - Bonifico"/>
    <d v="2020-03-11T00:00:00"/>
    <n v="2918"/>
    <m/>
    <s v="TERR. BANCO POPOLARE"/>
  </r>
  <r>
    <n v="1204065"/>
    <n v="100637"/>
    <x v="160"/>
    <s v="ACQ"/>
    <s v="PA64/2019"/>
    <d v="2019-11-28T00:00:00"/>
    <s v="CESPITE CREMONA - Vedi NC 34312/19 per storno parziale."/>
    <n v="13756.45"/>
    <d v="2019-12-10T00:00:00"/>
    <s v="20-GEN-20"/>
    <n v="60"/>
    <d v="2020-02-08T00:00:00"/>
    <n v="-18"/>
    <n v="42"/>
    <n v="13227.36"/>
    <n v="529.09"/>
    <n v="13756.45"/>
    <n v="-238092.48"/>
    <n v="555549.12"/>
    <n v="1"/>
    <s v="1003153 - Bonifico"/>
    <d v="2020-01-21T00:00:00"/>
    <n v="620"/>
    <m/>
    <s v="TERR. BANCO POPOLARE"/>
  </r>
  <r>
    <n v="1204084"/>
    <n v="95762"/>
    <x v="499"/>
    <s v="ACQ"/>
    <s v="59/F"/>
    <d v="2019-11-30T00:00:00"/>
    <s v="Servizio prelievi sangue novembre 2019"/>
    <n v="254.11"/>
    <d v="2019-12-10T00:00:00"/>
    <d v="2020-03-18T00:00:00"/>
    <n v="60"/>
    <d v="2020-02-08T00:00:00"/>
    <n v="39"/>
    <n v="99"/>
    <n v="244.34"/>
    <n v="9.77"/>
    <n v="254.11"/>
    <n v="9529.26"/>
    <n v="24189.66"/>
    <n v="1"/>
    <s v="6000616 - Bonifico"/>
    <d v="2020-03-18T00:00:00"/>
    <n v="3247"/>
    <m/>
    <s v="SAN. BANCO POPOLARE CC TESORERIA"/>
  </r>
  <r>
    <n v="1204421"/>
    <n v="91227"/>
    <x v="500"/>
    <s v="ACQ"/>
    <n v="3406"/>
    <d v="2019-12-05T00:00:00"/>
    <m/>
    <n v="494.1"/>
    <d v="2019-12-11T00:00:00"/>
    <s v="20-GEN-20"/>
    <n v="60"/>
    <d v="2020-02-09T00:00:00"/>
    <n v="1"/>
    <n v="61"/>
    <n v="405"/>
    <n v="89.1"/>
    <n v="494.1"/>
    <n v="405"/>
    <n v="24705"/>
    <n v="1"/>
    <s v="11022 - Bonifico"/>
    <d v="2020-02-10T00:00:00"/>
    <n v="1615"/>
    <m/>
    <s v="SAN. BANCO POPOLARE CC TESORERIA"/>
  </r>
  <r>
    <n v="1204422"/>
    <n v="94921"/>
    <x v="249"/>
    <s v="ACQ"/>
    <n v="8719190047"/>
    <d v="2019-12-05T00:00:00"/>
    <m/>
    <n v="1801.58"/>
    <d v="2019-12-11T00:00:00"/>
    <s v="17-DIC-19"/>
    <n v="60"/>
    <d v="2020-02-09T00:00:00"/>
    <n v="-18"/>
    <n v="42"/>
    <n v="1637.8"/>
    <n v="163.78"/>
    <n v="1801.58"/>
    <n v="-29480.399999999998"/>
    <n v="68787.599999999991"/>
    <n v="1"/>
    <s v="10593 - Bonifico"/>
    <d v="2020-01-22T00:00:00"/>
    <n v="812"/>
    <m/>
    <s v="SAN. BANCO POPOLARE CC TESORERIA"/>
  </r>
  <r>
    <n v="1204423"/>
    <n v="94921"/>
    <x v="249"/>
    <s v="ACQ"/>
    <n v="8719189289"/>
    <d v="2019-12-04T00:00:00"/>
    <m/>
    <n v="595.54"/>
    <d v="2019-12-11T00:00:00"/>
    <s v="17-DIC-19"/>
    <n v="60"/>
    <d v="2020-02-09T00:00:00"/>
    <n v="-18"/>
    <n v="42"/>
    <n v="541.4"/>
    <n v="54.14"/>
    <n v="595.54"/>
    <n v="-9745.1999999999989"/>
    <n v="22738.799999999999"/>
    <n v="1"/>
    <s v="10593 - Bonifico"/>
    <d v="2020-01-22T00:00:00"/>
    <n v="812"/>
    <m/>
    <s v="SAN. BANCO POPOLARE CC TESORERIA"/>
  </r>
  <r>
    <n v="1204424"/>
    <n v="91838"/>
    <x v="255"/>
    <s v="ACQ"/>
    <s v="VP0003639"/>
    <d v="2019-12-05T00:00:00"/>
    <m/>
    <n v="202.66"/>
    <d v="2019-12-11T00:00:00"/>
    <s v="17-DIC-19"/>
    <n v="60"/>
    <d v="2020-02-09T00:00:00"/>
    <n v="-18"/>
    <n v="42"/>
    <n v="184.24"/>
    <n v="18.420000000000002"/>
    <n v="202.66"/>
    <n v="-3316.32"/>
    <n v="7738.08"/>
    <n v="1"/>
    <s v="10457 - Bonifico"/>
    <d v="2020-01-22T00:00:00"/>
    <n v="676"/>
    <m/>
    <s v="SAN. BANCO POPOLARE CC TESORERIA"/>
  </r>
  <r>
    <n v="1204425"/>
    <n v="95292"/>
    <x v="432"/>
    <s v="ACQ"/>
    <s v="IBP19PA-0014049"/>
    <d v="2019-11-11T00:00:00"/>
    <m/>
    <n v="488.4"/>
    <d v="2019-12-11T00:00:00"/>
    <s v="16-DIC-19"/>
    <n v="60"/>
    <d v="2020-02-09T00:00:00"/>
    <n v="-18"/>
    <n v="42"/>
    <n v="444"/>
    <n v="44.4"/>
    <n v="488.4"/>
    <n v="-7992"/>
    <n v="18648"/>
    <n v="1"/>
    <s v="10569 - Bonifico"/>
    <d v="2020-01-22T00:00:00"/>
    <n v="788"/>
    <m/>
    <s v="SAN. BANCO POPOLARE CC TESORERIA"/>
  </r>
  <r>
    <n v="1204426"/>
    <n v="91903"/>
    <x v="501"/>
    <s v="ACQ"/>
    <n v="1911113335"/>
    <d v="2019-11-29T00:00:00"/>
    <m/>
    <n v="72.709999999999994"/>
    <d v="2019-12-11T00:00:00"/>
    <s v="17-DIC-19"/>
    <n v="60"/>
    <d v="2020-02-09T00:00:00"/>
    <n v="-18"/>
    <n v="42"/>
    <n v="66.099999999999994"/>
    <n v="6.61"/>
    <n v="72.709999999999994"/>
    <n v="-1189.8"/>
    <n v="2776.2"/>
    <n v="1"/>
    <s v="10606 - Bonifico"/>
    <d v="2020-01-22T00:00:00"/>
    <n v="825"/>
    <m/>
    <s v="SAN. BANCO POPOLARE CC TESORERIA"/>
  </r>
  <r>
    <n v="1204427"/>
    <n v="94921"/>
    <x v="249"/>
    <s v="ACQ"/>
    <n v="8719189288"/>
    <d v="2019-12-04T00:00:00"/>
    <m/>
    <n v="2200"/>
    <d v="2019-12-11T00:00:00"/>
    <s v="17-DIC-19"/>
    <n v="60"/>
    <d v="2020-02-09T00:00:00"/>
    <n v="-18"/>
    <n v="42"/>
    <n v="2000"/>
    <n v="200"/>
    <n v="2200"/>
    <n v="-36000"/>
    <n v="84000"/>
    <n v="1"/>
    <s v="10593 - Bonifico"/>
    <d v="2020-01-22T00:00:00"/>
    <n v="812"/>
    <m/>
    <s v="SAN. BANCO POPOLARE CC TESORERIA"/>
  </r>
  <r>
    <n v="1204428"/>
    <n v="99165"/>
    <x v="229"/>
    <s v="ACQ"/>
    <s v="4277/2019"/>
    <d v="2019-11-29T00:00:00"/>
    <m/>
    <n v="23.13"/>
    <d v="2019-12-11T00:00:00"/>
    <s v="16-DIC-19"/>
    <n v="60"/>
    <d v="2020-02-09T00:00:00"/>
    <n v="-18"/>
    <n v="42"/>
    <n v="18.96"/>
    <n v="4.17"/>
    <n v="23.13"/>
    <n v="-341.28000000000003"/>
    <n v="796.32"/>
    <n v="1"/>
    <s v="10560 - Bonifico"/>
    <d v="2020-01-22T00:00:00"/>
    <n v="779"/>
    <m/>
    <s v="SAN. BANCO POPOLARE CC TESORERIA"/>
  </r>
  <r>
    <n v="1204429"/>
    <n v="94042"/>
    <x v="502"/>
    <s v="ACQ"/>
    <n v="1620111399"/>
    <d v="2019-12-05T00:00:00"/>
    <m/>
    <n v="1475.97"/>
    <d v="2019-12-11T00:00:00"/>
    <s v="20-DIC-19"/>
    <n v="60"/>
    <d v="2020-02-09T00:00:00"/>
    <n v="-17"/>
    <n v="43"/>
    <n v="1419.2"/>
    <n v="56.77"/>
    <n v="1475.97"/>
    <n v="-24126.400000000001"/>
    <n v="61025.599999999999"/>
    <n v="1"/>
    <s v="10724 - Bonifico"/>
    <d v="2020-01-23T00:00:00"/>
    <n v="945"/>
    <m/>
    <s v="SAN. BANCO POPOLARE CC TESORERIA"/>
  </r>
  <r>
    <n v="1204430"/>
    <n v="94042"/>
    <x v="502"/>
    <s v="ACQ"/>
    <n v="1620111397"/>
    <d v="2019-12-05T00:00:00"/>
    <m/>
    <n v="62.71"/>
    <d v="2019-12-11T00:00:00"/>
    <s v="20-DIC-19"/>
    <n v="60"/>
    <d v="2020-02-09T00:00:00"/>
    <n v="-17"/>
    <n v="43"/>
    <n v="60.3"/>
    <n v="2.41"/>
    <n v="62.71"/>
    <n v="-1025.0999999999999"/>
    <n v="2592.9"/>
    <n v="1"/>
    <s v="10724 - Bonifico"/>
    <d v="2020-01-23T00:00:00"/>
    <n v="945"/>
    <m/>
    <s v="SAN. BANCO POPOLARE CC TESORERIA"/>
  </r>
  <r>
    <n v="1204431"/>
    <n v="95074"/>
    <x v="503"/>
    <s v="ACQ"/>
    <s v="19PL025874"/>
    <d v="2019-12-05T00:00:00"/>
    <m/>
    <n v="3069.52"/>
    <d v="2019-12-11T00:00:00"/>
    <s v="17-DIC-19"/>
    <n v="60"/>
    <d v="2020-02-09T00:00:00"/>
    <n v="-18"/>
    <n v="42"/>
    <n v="2516"/>
    <n v="553.52"/>
    <n v="3069.52"/>
    <n v="-45288"/>
    <n v="105672"/>
    <n v="1"/>
    <s v="10618 - Bonifico"/>
    <d v="2020-01-22T00:00:00"/>
    <n v="837"/>
    <m/>
    <s v="SAN. BANCO POPOLARE CC TESORERIA"/>
  </r>
  <r>
    <n v="1204432"/>
    <n v="22766"/>
    <x v="209"/>
    <s v="ACQ"/>
    <n v="25980"/>
    <d v="2019-11-30T00:00:00"/>
    <m/>
    <n v="31.72"/>
    <d v="2019-12-11T00:00:00"/>
    <s v="16-DIC-19"/>
    <n v="60"/>
    <d v="2020-02-09T00:00:00"/>
    <n v="-18"/>
    <n v="42"/>
    <n v="26"/>
    <n v="5.72"/>
    <n v="31.72"/>
    <n v="-468"/>
    <n v="1092"/>
    <n v="1"/>
    <s v="10474 - Bonifico"/>
    <d v="2020-01-22T00:00:00"/>
    <n v="693"/>
    <m/>
    <s v="SAN. BANCO POPOLARE CC TESORERIA"/>
  </r>
  <r>
    <n v="1204433"/>
    <n v="22766"/>
    <x v="209"/>
    <s v="ACQ"/>
    <n v="25983"/>
    <d v="2019-11-30T00:00:00"/>
    <m/>
    <n v="308.97000000000003"/>
    <d v="2019-12-11T00:00:00"/>
    <s v="10-GEN-20"/>
    <n v="60"/>
    <d v="2020-02-09T00:00:00"/>
    <n v="-18"/>
    <n v="42"/>
    <n v="253.25"/>
    <n v="55.72"/>
    <n v="308.97000000000003"/>
    <n v="-4558.5"/>
    <n v="10636.5"/>
    <n v="1"/>
    <s v="10474 - Bonifico"/>
    <d v="2020-01-22T00:00:00"/>
    <n v="693"/>
    <m/>
    <s v="SAN. BANCO POPOLARE CC TESORERIA"/>
  </r>
  <r>
    <n v="1204434"/>
    <n v="22766"/>
    <x v="209"/>
    <s v="ACQ"/>
    <n v="25979"/>
    <d v="2019-11-30T00:00:00"/>
    <m/>
    <n v="4233.8900000000003"/>
    <d v="2019-12-11T00:00:00"/>
    <s v="16-DIC-19"/>
    <n v="60"/>
    <d v="2020-02-09T00:00:00"/>
    <n v="-18"/>
    <n v="42"/>
    <n v="3470.4"/>
    <n v="763.49"/>
    <n v="4233.8900000000003"/>
    <n v="-62467.200000000004"/>
    <n v="145756.80000000002"/>
    <n v="1"/>
    <s v="10474 - Bonifico"/>
    <d v="2020-01-22T00:00:00"/>
    <n v="693"/>
    <m/>
    <s v="SAN. BANCO POPOLARE CC TESORERIA"/>
  </r>
  <r>
    <n v="1204436"/>
    <n v="98536"/>
    <x v="504"/>
    <s v="ACQ"/>
    <s v="001813/PA"/>
    <d v="2019-12-03T00:00:00"/>
    <m/>
    <n v="1272.0899999999999"/>
    <d v="2019-12-11T00:00:00"/>
    <s v="03-GEN-20"/>
    <n v="60"/>
    <d v="2020-02-09T00:00:00"/>
    <n v="-18"/>
    <n v="42"/>
    <n v="1042.7"/>
    <n v="229.39"/>
    <n v="1272.0899999999999"/>
    <n v="-18768.600000000002"/>
    <n v="43793.4"/>
    <n v="1"/>
    <s v="10609 - Bonifico"/>
    <d v="2020-01-22T00:00:00"/>
    <n v="828"/>
    <m/>
    <s v="SAN. BANCO POPOLARE CC TESORERIA"/>
  </r>
  <r>
    <n v="1204437"/>
    <n v="90078"/>
    <x v="212"/>
    <s v="ACQ"/>
    <n v="9078755379"/>
    <d v="2019-12-05T00:00:00"/>
    <m/>
    <n v="1464"/>
    <d v="2019-12-11T00:00:00"/>
    <s v="23-DIC-19"/>
    <n v="60"/>
    <d v="2020-02-09T00:00:00"/>
    <n v="-18"/>
    <n v="42"/>
    <n v="1200"/>
    <n v="264"/>
    <n v="1464"/>
    <n v="-21600"/>
    <n v="50400"/>
    <n v="1"/>
    <s v="10447 - Bonifico"/>
    <d v="2020-01-22T00:00:00"/>
    <n v="666"/>
    <m/>
    <s v="SAN. BANCO POPOLARE CC TESORERIA"/>
  </r>
  <r>
    <n v="1204438"/>
    <n v="90176"/>
    <x v="505"/>
    <s v="ACQ"/>
    <s v="4132/PA"/>
    <d v="2019-12-06T00:00:00"/>
    <m/>
    <n v="105028.51"/>
    <d v="2019-12-11T00:00:00"/>
    <s v="17-DIC-19"/>
    <n v="60"/>
    <d v="2020-02-09T00:00:00"/>
    <n v="-18"/>
    <n v="42"/>
    <n v="93838.26"/>
    <n v="11190.25"/>
    <n v="105028.51"/>
    <n v="-1689088.68"/>
    <n v="3941206.92"/>
    <n v="1"/>
    <s v="10613 - Bonifico"/>
    <d v="2020-01-22T00:00:00"/>
    <n v="832"/>
    <m/>
    <s v="SAN. BANCO POPOLARE CC TESORERIA"/>
  </r>
  <r>
    <n v="1204439"/>
    <n v="96601"/>
    <x v="181"/>
    <s v="ACQ"/>
    <s v="011730-PA"/>
    <d v="2019-12-06T00:00:00"/>
    <m/>
    <n v="193.25"/>
    <d v="2019-12-11T00:00:00"/>
    <s v="17-DIC-19"/>
    <n v="60"/>
    <d v="2020-02-09T00:00:00"/>
    <n v="-18"/>
    <n v="42"/>
    <n v="158.4"/>
    <n v="34.85"/>
    <n v="193.25"/>
    <n v="-2851.2000000000003"/>
    <n v="6652.8"/>
    <n v="1"/>
    <s v="10586 - Bonifico"/>
    <d v="2020-01-22T00:00:00"/>
    <n v="805"/>
    <m/>
    <s v="SAN. BANCO POPOLARE CC TESORERIA"/>
  </r>
  <r>
    <n v="1204440"/>
    <n v="99517"/>
    <x v="506"/>
    <s v="ACQ"/>
    <n v="197615505"/>
    <d v="2019-12-05T00:00:00"/>
    <m/>
    <n v="390.4"/>
    <d v="2019-12-11T00:00:00"/>
    <s v="17-DIC-19"/>
    <n v="60"/>
    <d v="2020-02-09T00:00:00"/>
    <n v="-17"/>
    <n v="43"/>
    <n v="320"/>
    <n v="70.400000000000006"/>
    <n v="390.4"/>
    <n v="-5440"/>
    <n v="13760"/>
    <n v="1"/>
    <s v="10721 - Bonifico"/>
    <d v="2020-01-23T00:00:00"/>
    <n v="942"/>
    <m/>
    <s v="SAN. BANCO POPOLARE CC TESORERIA"/>
  </r>
  <r>
    <n v="1204441"/>
    <n v="90476"/>
    <x v="83"/>
    <s v="ACQ"/>
    <n v="145767"/>
    <d v="2019-12-05T00:00:00"/>
    <m/>
    <n v="889.52"/>
    <d v="2019-12-11T00:00:00"/>
    <s v="17-DIC-19"/>
    <n v="60"/>
    <d v="2020-02-09T00:00:00"/>
    <n v="-18"/>
    <n v="42"/>
    <n v="808.65"/>
    <n v="80.87"/>
    <n v="889.52"/>
    <n v="-14555.699999999999"/>
    <n v="33963.299999999996"/>
    <n v="1"/>
    <s v="10536 - Bonifico"/>
    <d v="2020-01-22T00:00:00"/>
    <n v="755"/>
    <m/>
    <s v="SAN. BANCO POPOLARE CC TESORERIA"/>
  </r>
  <r>
    <n v="1204442"/>
    <n v="96459"/>
    <x v="507"/>
    <s v="ACQ"/>
    <s v="129/2019"/>
    <d v="2019-12-05T00:00:00"/>
    <m/>
    <n v="305"/>
    <d v="2019-12-11T00:00:00"/>
    <s v="13-GEN-20"/>
    <n v="60"/>
    <d v="2020-02-09T00:00:00"/>
    <n v="-18"/>
    <n v="42"/>
    <n v="250"/>
    <n v="55"/>
    <n v="305"/>
    <n v="-4500"/>
    <n v="10500"/>
    <n v="1"/>
    <s v="10484 - Bonifico"/>
    <d v="2020-01-22T00:00:00"/>
    <n v="703"/>
    <m/>
    <s v="SAN. BANCO POPOLARE CC TESORERIA"/>
  </r>
  <r>
    <n v="1204443"/>
    <n v="22253"/>
    <x v="508"/>
    <s v="ACQ"/>
    <n v="9579335483"/>
    <d v="2019-12-05T00:00:00"/>
    <m/>
    <n v="71586.399999999994"/>
    <d v="2019-12-11T00:00:00"/>
    <s v="09-GEN-20"/>
    <n v="60"/>
    <d v="2020-02-09T00:00:00"/>
    <n v="-17"/>
    <n v="43"/>
    <n v="58677.38"/>
    <n v="12909.02"/>
    <n v="71586.399999999994"/>
    <n v="-997515.46"/>
    <n v="2523127.34"/>
    <n v="1"/>
    <s v="10676 - Bonifico"/>
    <d v="2020-01-23T00:00:00"/>
    <n v="897"/>
    <m/>
    <s v="SAN. BANCO POPOLARE CC TESORERIA"/>
  </r>
  <r>
    <n v="1204444"/>
    <n v="99607"/>
    <x v="67"/>
    <s v="ACQ"/>
    <n v="5732"/>
    <d v="2019-12-06T00:00:00"/>
    <m/>
    <n v="1064.22"/>
    <d v="2019-12-11T00:00:00"/>
    <s v="13-GEN-20"/>
    <n v="60"/>
    <d v="2020-02-09T00:00:00"/>
    <n v="-18"/>
    <n v="42"/>
    <n v="872.31"/>
    <n v="191.91"/>
    <n v="1064.22"/>
    <n v="-15701.579999999998"/>
    <n v="36637.019999999997"/>
    <n v="1"/>
    <s v="10614 - Bonifico"/>
    <d v="2020-01-22T00:00:00"/>
    <n v="833"/>
    <m/>
    <s v="SAN. BANCO POPOLARE CC TESORERIA"/>
  </r>
  <r>
    <n v="1204445"/>
    <n v="90127"/>
    <x v="192"/>
    <s v="ACQ"/>
    <n v="5302205800"/>
    <d v="2019-12-05T00:00:00"/>
    <m/>
    <n v="447.48"/>
    <d v="2019-12-11T00:00:00"/>
    <s v="17-DIC-19"/>
    <n v="60"/>
    <d v="2020-02-09T00:00:00"/>
    <n v="-18"/>
    <n v="42"/>
    <n v="406.8"/>
    <n v="40.68"/>
    <n v="447.48"/>
    <n v="-7322.4000000000005"/>
    <n v="17085.600000000002"/>
    <n v="1"/>
    <s v="10467 - Bonifico"/>
    <d v="2020-01-22T00:00:00"/>
    <n v="686"/>
    <m/>
    <s v="SAN. BANCO POPOLARE CC TESORERIA"/>
  </r>
  <r>
    <n v="1204446"/>
    <n v="92830"/>
    <x v="509"/>
    <s v="ACQ"/>
    <n v="931552122"/>
    <d v="2019-12-05T00:00:00"/>
    <m/>
    <n v="78.08"/>
    <d v="2019-12-11T00:00:00"/>
    <s v="02-GEN-20"/>
    <n v="60"/>
    <d v="2020-02-09T00:00:00"/>
    <n v="-17"/>
    <n v="43"/>
    <n v="64"/>
    <n v="14.08"/>
    <n v="78.08"/>
    <n v="-1088"/>
    <n v="2752"/>
    <n v="1"/>
    <s v="10694 - Bonifico"/>
    <d v="2020-01-23T00:00:00"/>
    <n v="915"/>
    <m/>
    <s v="SAN. BANCO POPOLARE CC TESORERIA"/>
  </r>
  <r>
    <n v="1204447"/>
    <n v="90944"/>
    <x v="323"/>
    <s v="ACQ"/>
    <s v="7779/S"/>
    <d v="2019-11-29T00:00:00"/>
    <m/>
    <n v="482.91"/>
    <d v="2019-12-11T00:00:00"/>
    <s v="17-DIC-19"/>
    <n v="60"/>
    <d v="2020-02-09T00:00:00"/>
    <n v="-17"/>
    <n v="43"/>
    <n v="395.83"/>
    <n v="87.08"/>
    <n v="482.91"/>
    <n v="-6729.11"/>
    <n v="17020.689999999999"/>
    <n v="1"/>
    <s v="10689 - Bonifico"/>
    <d v="2020-01-23T00:00:00"/>
    <n v="910"/>
    <m/>
    <s v="SAN. BANCO POPOLARE CC TESORERIA"/>
  </r>
  <r>
    <n v="1204448"/>
    <n v="98800"/>
    <x v="330"/>
    <s v="ACQ"/>
    <n v="2019038098"/>
    <d v="2019-12-06T00:00:00"/>
    <m/>
    <n v="237.27"/>
    <d v="2019-12-11T00:00:00"/>
    <s v="24-DIC-19"/>
    <n v="60"/>
    <d v="2020-02-09T00:00:00"/>
    <n v="-3"/>
    <n v="57"/>
    <n v="215.7"/>
    <n v="21.57"/>
    <n v="237.27"/>
    <n v="-647.09999999999991"/>
    <n v="12294.9"/>
    <n v="1"/>
    <s v="10776 - Bonifico"/>
    <d v="2020-02-06T00:00:00"/>
    <n v="1360"/>
    <m/>
    <s v="SAN. BANCO POPOLARE CC TESORERIA"/>
  </r>
  <r>
    <n v="1204449"/>
    <n v="90075"/>
    <x v="218"/>
    <s v="ACQ"/>
    <n v="192059031"/>
    <d v="2019-12-06T00:00:00"/>
    <m/>
    <n v="155.55000000000001"/>
    <d v="2019-12-11T00:00:00"/>
    <s v="02-GEN-20"/>
    <n v="60"/>
    <d v="2020-02-09T00:00:00"/>
    <n v="-18"/>
    <n v="42"/>
    <n v="127.5"/>
    <n v="28.05"/>
    <n v="155.55000000000001"/>
    <n v="-2295"/>
    <n v="5355"/>
    <n v="1"/>
    <s v="10473 - Bonifico"/>
    <d v="2020-01-22T00:00:00"/>
    <n v="692"/>
    <m/>
    <s v="SAN. BANCO POPOLARE CC TESORERIA"/>
  </r>
  <r>
    <n v="1204450"/>
    <n v="91477"/>
    <x v="7"/>
    <s v="ACQ"/>
    <n v="1025094984"/>
    <d v="2019-12-06T00:00:00"/>
    <m/>
    <n v="298.66000000000003"/>
    <d v="2019-12-11T00:00:00"/>
    <s v="02-GEN-20"/>
    <n v="60"/>
    <d v="2020-02-09T00:00:00"/>
    <n v="-17"/>
    <n v="43"/>
    <n v="244.8"/>
    <n v="53.86"/>
    <n v="298.66000000000003"/>
    <n v="-4161.6000000000004"/>
    <n v="10526.4"/>
    <n v="1"/>
    <s v="10619 - Bonifico"/>
    <d v="2020-01-23T00:00:00"/>
    <n v="840"/>
    <m/>
    <s v="SAN. BANCO POPOLARE CC TESORERIA"/>
  </r>
  <r>
    <n v="1204451"/>
    <n v="92021"/>
    <x v="31"/>
    <s v="ACQ"/>
    <n v="719054507"/>
    <d v="2019-12-05T00:00:00"/>
    <m/>
    <n v="12.1"/>
    <d v="2019-12-11T00:00:00"/>
    <s v="17-DIC-19"/>
    <n v="60"/>
    <d v="2020-02-09T00:00:00"/>
    <n v="-17"/>
    <n v="43"/>
    <n v="11"/>
    <n v="1.1000000000000001"/>
    <n v="12.1"/>
    <n v="-187"/>
    <n v="473"/>
    <n v="1"/>
    <s v="10709 - Bonifico"/>
    <d v="2020-01-23T00:00:00"/>
    <n v="930"/>
    <m/>
    <s v="SAN. BANCO POPOLARE CC TESORERIA"/>
  </r>
  <r>
    <n v="1204452"/>
    <n v="90075"/>
    <x v="218"/>
    <s v="ACQ"/>
    <n v="192059032"/>
    <d v="2019-12-06T00:00:00"/>
    <m/>
    <n v="19292.349999999999"/>
    <d v="2019-12-11T00:00:00"/>
    <s v="03-GEN-20"/>
    <n v="60"/>
    <d v="2020-02-09T00:00:00"/>
    <n v="-18"/>
    <n v="42"/>
    <n v="15813.4"/>
    <n v="3478.95"/>
    <n v="19292.349999999999"/>
    <n v="-284641.2"/>
    <n v="664162.79999999993"/>
    <n v="1"/>
    <s v="10473 - Bonifico"/>
    <d v="2020-01-22T00:00:00"/>
    <n v="692"/>
    <m/>
    <s v="SAN. BANCO POPOLARE CC TESORERIA"/>
  </r>
  <r>
    <n v="1204453"/>
    <n v="90075"/>
    <x v="218"/>
    <s v="ACQ"/>
    <n v="192059028"/>
    <d v="2019-12-06T00:00:00"/>
    <m/>
    <n v="546.55999999999995"/>
    <d v="2019-12-11T00:00:00"/>
    <s v="17-DIC-19"/>
    <n v="60"/>
    <d v="2020-02-09T00:00:00"/>
    <n v="-18"/>
    <n v="42"/>
    <n v="448"/>
    <n v="98.56"/>
    <n v="546.55999999999995"/>
    <n v="-8064"/>
    <n v="18816"/>
    <n v="1"/>
    <s v="10473 - Bonifico"/>
    <d v="2020-01-22T00:00:00"/>
    <n v="692"/>
    <m/>
    <s v="SAN. BANCO POPOLARE CC TESORERIA"/>
  </r>
  <r>
    <n v="1204454"/>
    <n v="94483"/>
    <x v="63"/>
    <s v="ACQ"/>
    <n v="94113379"/>
    <d v="2019-12-05T00:00:00"/>
    <m/>
    <n v="2801.88"/>
    <d v="2019-12-11T00:00:00"/>
    <s v="17-DIC-19"/>
    <n v="60"/>
    <d v="2020-02-09T00:00:00"/>
    <n v="-17"/>
    <n v="43"/>
    <n v="2547.16"/>
    <n v="254.72"/>
    <n v="2801.88"/>
    <n v="-43301.72"/>
    <n v="109527.87999999999"/>
    <n v="1"/>
    <s v="10685 - Bonifico"/>
    <d v="2020-01-23T00:00:00"/>
    <n v="906"/>
    <m/>
    <s v="SAN. BANCO POPOLARE CC TESORERIA"/>
  </r>
  <r>
    <n v="1204455"/>
    <n v="22766"/>
    <x v="209"/>
    <s v="ACQ"/>
    <n v="25981"/>
    <d v="2019-11-30T00:00:00"/>
    <m/>
    <n v="632.45000000000005"/>
    <d v="2019-12-11T00:00:00"/>
    <s v="16-DIC-19"/>
    <n v="60"/>
    <d v="2020-02-09T00:00:00"/>
    <n v="-18"/>
    <n v="42"/>
    <n v="518.4"/>
    <n v="114.05"/>
    <n v="632.45000000000005"/>
    <n v="-9331.1999999999989"/>
    <n v="21772.799999999999"/>
    <n v="1"/>
    <s v="10474 - Bonifico"/>
    <d v="2020-01-22T00:00:00"/>
    <n v="693"/>
    <m/>
    <s v="SAN. BANCO POPOLARE CC TESORERIA"/>
  </r>
  <r>
    <n v="1204456"/>
    <n v="97183"/>
    <x v="510"/>
    <s v="ACQ"/>
    <n v="45403"/>
    <d v="2019-12-05T00:00:00"/>
    <m/>
    <n v="39.6"/>
    <d v="2019-12-11T00:00:00"/>
    <s v="17-DIC-19"/>
    <n v="60"/>
    <d v="2020-02-09T00:00:00"/>
    <n v="-18"/>
    <n v="42"/>
    <n v="36"/>
    <n v="3.6"/>
    <n v="39.6"/>
    <n v="-648"/>
    <n v="1512"/>
    <n v="1"/>
    <s v="10452 - Bonifico"/>
    <d v="2020-01-22T00:00:00"/>
    <n v="671"/>
    <m/>
    <s v="SAN. BANCO POPOLARE CC TESORERIA"/>
  </r>
  <r>
    <n v="1204457"/>
    <n v="91407"/>
    <x v="511"/>
    <s v="ACQ"/>
    <n v="200055"/>
    <d v="2019-11-29T00:00:00"/>
    <m/>
    <n v="124.44"/>
    <d v="2019-12-11T00:00:00"/>
    <s v="17-DIC-19"/>
    <n v="60"/>
    <d v="2020-02-09T00:00:00"/>
    <n v="-17"/>
    <n v="43"/>
    <n v="102"/>
    <n v="22.44"/>
    <n v="124.44"/>
    <n v="-1734"/>
    <n v="4386"/>
    <n v="1"/>
    <s v="10640 - Bonifico"/>
    <d v="2020-01-23T00:00:00"/>
    <n v="861"/>
    <m/>
    <s v="SAN. BANCO POPOLARE CC TESORERIA"/>
  </r>
  <r>
    <n v="1204458"/>
    <n v="90544"/>
    <x v="21"/>
    <s v="ACQ"/>
    <n v="19170166"/>
    <d v="2019-12-05T00:00:00"/>
    <m/>
    <n v="446.52"/>
    <d v="2019-12-11T00:00:00"/>
    <d v="2020-02-12T00:00:00"/>
    <n v="60"/>
    <d v="2020-02-09T00:00:00"/>
    <n v="10"/>
    <n v="70"/>
    <n v="366"/>
    <n v="80.52"/>
    <n v="446.52"/>
    <n v="3660"/>
    <n v="25620"/>
    <n v="1"/>
    <s v="2048 - Bonifico"/>
    <d v="2020-02-19T00:00:00"/>
    <n v="2017"/>
    <m/>
    <s v="TERR. BANCO POPOLARE"/>
  </r>
  <r>
    <n v="1204459"/>
    <n v="95954"/>
    <x v="512"/>
    <s v="ACQ"/>
    <s v="AR12-19-7344"/>
    <d v="2019-11-29T00:00:00"/>
    <m/>
    <n v="1014.36"/>
    <d v="2019-12-11T00:00:00"/>
    <s v="24-DIC-19"/>
    <n v="60"/>
    <d v="2020-02-09T00:00:00"/>
    <n v="-17"/>
    <n v="43"/>
    <n v="937.8"/>
    <n v="76.56"/>
    <n v="1014.36"/>
    <n v="-15942.599999999999"/>
    <n v="40325.4"/>
    <n v="1"/>
    <s v="10651 - Bonifico"/>
    <d v="2020-01-23T00:00:00"/>
    <n v="872"/>
    <m/>
    <s v="SAN. BANCO POPOLARE CC TESORERIA"/>
  </r>
  <r>
    <n v="1204461"/>
    <n v="95752"/>
    <x v="235"/>
    <s v="ACQ"/>
    <n v="1056882495"/>
    <d v="2019-12-05T00:00:00"/>
    <m/>
    <n v="1123.2"/>
    <d v="2019-12-11T00:00:00"/>
    <s v="24-DIC-19"/>
    <n v="60"/>
    <d v="2020-02-09T00:00:00"/>
    <n v="-18"/>
    <n v="42"/>
    <n v="1080"/>
    <n v="43.2"/>
    <n v="1123.2"/>
    <n v="-19440"/>
    <n v="45360"/>
    <n v="1"/>
    <s v="10456 - Bonifico"/>
    <d v="2020-01-22T00:00:00"/>
    <n v="675"/>
    <m/>
    <s v="SAN. BANCO POPOLARE CC TESORERIA"/>
  </r>
  <r>
    <n v="1204462"/>
    <n v="90075"/>
    <x v="218"/>
    <s v="ACQ"/>
    <n v="192059029"/>
    <d v="2019-12-06T00:00:00"/>
    <m/>
    <n v="7344.4"/>
    <d v="2019-12-11T00:00:00"/>
    <s v="17-DIC-19"/>
    <n v="60"/>
    <d v="2020-02-09T00:00:00"/>
    <n v="-18"/>
    <n v="42"/>
    <n v="6020"/>
    <n v="1324.4"/>
    <n v="7344.4"/>
    <n v="-108360"/>
    <n v="252840"/>
    <n v="1"/>
    <s v="10473 - Bonifico"/>
    <d v="2020-01-22T00:00:00"/>
    <n v="692"/>
    <m/>
    <s v="SAN. BANCO POPOLARE CC TESORERIA"/>
  </r>
  <r>
    <n v="1204463"/>
    <n v="2913"/>
    <x v="349"/>
    <s v="ACQ"/>
    <n v="6100129520"/>
    <d v="2019-12-05T00:00:00"/>
    <m/>
    <n v="585.6"/>
    <d v="2019-12-11T00:00:00"/>
    <s v="17-DIC-19"/>
    <n v="60"/>
    <d v="2020-02-09T00:00:00"/>
    <n v="-17"/>
    <n v="43"/>
    <n v="480"/>
    <n v="105.6"/>
    <n v="585.6"/>
    <n v="-8160"/>
    <n v="20640"/>
    <n v="1"/>
    <s v="10648 - Bonifico"/>
    <d v="2020-01-23T00:00:00"/>
    <n v="869"/>
    <m/>
    <s v="SAN. BANCO POPOLARE CC TESORERIA"/>
  </r>
  <r>
    <n v="1204464"/>
    <n v="90544"/>
    <x v="21"/>
    <s v="ACQ"/>
    <n v="19170167"/>
    <d v="2019-12-05T00:00:00"/>
    <m/>
    <n v="104.63"/>
    <d v="2019-12-11T00:00:00"/>
    <d v="2020-02-12T00:00:00"/>
    <n v="60"/>
    <d v="2020-02-09T00:00:00"/>
    <n v="10"/>
    <n v="70"/>
    <n v="95.12"/>
    <n v="9.51"/>
    <n v="104.63"/>
    <n v="951.2"/>
    <n v="6658.4000000000005"/>
    <n v="1"/>
    <s v="11177 - Bonifico"/>
    <d v="2020-02-19T00:00:00"/>
    <n v="1926"/>
    <m/>
    <s v="SAN. BANCO POPOLARE CC TESORERIA"/>
  </r>
  <r>
    <n v="1204465"/>
    <n v="90944"/>
    <x v="323"/>
    <s v="ACQ"/>
    <s v="7780/S"/>
    <d v="2019-11-29T00:00:00"/>
    <m/>
    <n v="457.5"/>
    <d v="2019-12-11T00:00:00"/>
    <s v="17-DIC-19"/>
    <n v="60"/>
    <d v="2020-02-09T00:00:00"/>
    <n v="-17"/>
    <n v="43"/>
    <n v="375"/>
    <n v="82.5"/>
    <n v="457.5"/>
    <n v="-6375"/>
    <n v="16125"/>
    <n v="1"/>
    <s v="10689 - Bonifico"/>
    <d v="2020-01-23T00:00:00"/>
    <n v="910"/>
    <m/>
    <s v="SAN. BANCO POPOLARE CC TESORERIA"/>
  </r>
  <r>
    <n v="1204466"/>
    <n v="95752"/>
    <x v="235"/>
    <s v="ACQ"/>
    <n v="1056882496"/>
    <d v="2019-12-05T00:00:00"/>
    <m/>
    <n v="224.64"/>
    <d v="2019-12-11T00:00:00"/>
    <s v="24-DIC-19"/>
    <n v="60"/>
    <d v="2020-02-09T00:00:00"/>
    <n v="-18"/>
    <n v="42"/>
    <n v="216"/>
    <n v="8.64"/>
    <n v="224.64"/>
    <n v="-3888"/>
    <n v="9072"/>
    <n v="1"/>
    <s v="10456 - Bonifico"/>
    <d v="2020-01-22T00:00:00"/>
    <n v="675"/>
    <m/>
    <s v="SAN. BANCO POPOLARE CC TESORERIA"/>
  </r>
  <r>
    <n v="1204467"/>
    <n v="90111"/>
    <x v="513"/>
    <s v="ACQ"/>
    <n v="8301948251"/>
    <d v="2019-12-05T00:00:00"/>
    <m/>
    <n v="3315.68"/>
    <d v="2019-12-11T00:00:00"/>
    <s v="23-DIC-19"/>
    <n v="60"/>
    <d v="2020-02-09T00:00:00"/>
    <n v="1"/>
    <n v="61"/>
    <n v="3014.25"/>
    <n v="301.43"/>
    <n v="3315.68"/>
    <n v="3014.25"/>
    <n v="183869.25"/>
    <n v="1"/>
    <s v="11072 - Bonifico"/>
    <d v="2020-02-10T00:00:00"/>
    <n v="1665"/>
    <m/>
    <s v="SAN. BANCO POPOLARE CC TESORERIA"/>
  </r>
  <r>
    <n v="1204468"/>
    <n v="98671"/>
    <x v="221"/>
    <s v="ACQ"/>
    <n v="8500083051"/>
    <d v="2019-12-04T00:00:00"/>
    <m/>
    <n v="1174.1400000000001"/>
    <d v="2019-12-11T00:00:00"/>
    <s v="23-DIC-19"/>
    <n v="60"/>
    <d v="2020-02-09T00:00:00"/>
    <n v="-17"/>
    <n v="43"/>
    <n v="1067.4000000000001"/>
    <n v="106.74"/>
    <n v="1174.1400000000001"/>
    <n v="-18145.800000000003"/>
    <n v="45898.200000000004"/>
    <n v="1"/>
    <s v="10652 - Bonifico"/>
    <d v="2020-01-23T00:00:00"/>
    <n v="873"/>
    <m/>
    <s v="SAN. BANCO POPOLARE CC TESORERIA"/>
  </r>
  <r>
    <n v="1204469"/>
    <n v="96660"/>
    <x v="155"/>
    <s v="ACQ"/>
    <n v="27490"/>
    <d v="2019-12-02T00:00:00"/>
    <m/>
    <n v="495.32"/>
    <d v="2019-12-11T00:00:00"/>
    <s v="03-GEN-20"/>
    <n v="60"/>
    <d v="2020-02-09T00:00:00"/>
    <n v="-18"/>
    <n v="42"/>
    <n v="406"/>
    <n v="89.32"/>
    <n v="495.32"/>
    <n v="-7308"/>
    <n v="17052"/>
    <n v="1"/>
    <s v="10497 - Bonifico"/>
    <d v="2020-01-22T00:00:00"/>
    <n v="716"/>
    <m/>
    <s v="SAN. BANCO POPOLARE CC TESORERIA"/>
  </r>
  <r>
    <n v="1204470"/>
    <n v="94619"/>
    <x v="166"/>
    <s v="ACQ"/>
    <n v="2689048468"/>
    <d v="2019-12-06T00:00:00"/>
    <m/>
    <n v="3574.78"/>
    <d v="2019-12-11T00:00:00"/>
    <s v="24-DIC-19"/>
    <n v="60"/>
    <d v="2020-02-09T00:00:00"/>
    <n v="-18"/>
    <n v="42"/>
    <n v="3249.8"/>
    <n v="324.98"/>
    <n v="3574.78"/>
    <n v="-58496.4"/>
    <n v="136491.6"/>
    <n v="1"/>
    <s v="10491 - Bonifico"/>
    <d v="2020-01-22T00:00:00"/>
    <n v="710"/>
    <m/>
    <s v="SAN. BANCO POPOLARE CC TESORERIA"/>
  </r>
  <r>
    <n v="1204471"/>
    <n v="90074"/>
    <x v="191"/>
    <s v="ACQ"/>
    <n v="2019061222"/>
    <d v="2019-12-04T00:00:00"/>
    <m/>
    <n v="5490"/>
    <d v="2019-12-11T00:00:00"/>
    <s v="17-DIC-19"/>
    <n v="60"/>
    <d v="2020-02-09T00:00:00"/>
    <n v="-18"/>
    <n v="42"/>
    <n v="4500"/>
    <n v="990"/>
    <n v="5490"/>
    <n v="-81000"/>
    <n v="189000"/>
    <n v="1"/>
    <s v="10472 - Bonifico"/>
    <d v="2020-01-22T00:00:00"/>
    <n v="691"/>
    <m/>
    <s v="SAN. BANCO POPOLARE CC TESORERIA"/>
  </r>
  <r>
    <n v="1204472"/>
    <n v="99423"/>
    <x v="268"/>
    <s v="ACQ"/>
    <n v="9896707655"/>
    <d v="2019-12-05T00:00:00"/>
    <m/>
    <n v="21780.02"/>
    <d v="2019-12-11T00:00:00"/>
    <s v="23-DIC-19"/>
    <n v="60"/>
    <d v="2020-02-09T00:00:00"/>
    <n v="-17"/>
    <n v="43"/>
    <n v="19800.02"/>
    <n v="1980"/>
    <n v="21780.02"/>
    <n v="-336600.34"/>
    <n v="851400.86"/>
    <n v="1"/>
    <s v="10662 - Bonifico"/>
    <d v="2020-01-23T00:00:00"/>
    <n v="883"/>
    <m/>
    <s v="SAN. BANCO POPOLARE CC TESORERIA"/>
  </r>
  <r>
    <n v="1204473"/>
    <n v="97513"/>
    <x v="283"/>
    <s v="ACQ"/>
    <n v="1902051341"/>
    <d v="2019-12-05T00:00:00"/>
    <m/>
    <n v="8289.07"/>
    <d v="2019-12-11T00:00:00"/>
    <s v="23-DIC-19"/>
    <n v="60"/>
    <d v="2020-02-09T00:00:00"/>
    <n v="-18"/>
    <n v="42"/>
    <n v="7535.52"/>
    <n v="753.55"/>
    <n v="8289.07"/>
    <n v="-135639.36000000002"/>
    <n v="316491.84000000003"/>
    <n v="1"/>
    <s v="10503 - Bonifico"/>
    <d v="2020-01-22T00:00:00"/>
    <n v="722"/>
    <m/>
    <s v="SAN. BANCO POPOLARE CC TESORERIA"/>
  </r>
  <r>
    <n v="1204474"/>
    <n v="96420"/>
    <x v="514"/>
    <s v="ACQ"/>
    <s v="FS/5029"/>
    <d v="2019-12-02T00:00:00"/>
    <m/>
    <n v="110562.24000000001"/>
    <d v="2019-12-11T00:00:00"/>
    <s v="09-GEN-20"/>
    <n v="60"/>
    <d v="2020-02-09T00:00:00"/>
    <n v="-17"/>
    <n v="43"/>
    <n v="106309.85"/>
    <n v="4252.3900000000003"/>
    <n v="110562.24000000001"/>
    <n v="-1807267.4500000002"/>
    <n v="4571323.55"/>
    <n v="1"/>
    <s v="10696 - Bonifico"/>
    <d v="2020-01-23T00:00:00"/>
    <n v="917"/>
    <m/>
    <s v="SAN. BANCO POPOLARE CC TESORERIA"/>
  </r>
  <r>
    <n v="1204475"/>
    <n v="94483"/>
    <x v="63"/>
    <s v="ACQ"/>
    <n v="94113381"/>
    <d v="2019-12-05T00:00:00"/>
    <m/>
    <n v="40625.24"/>
    <d v="2019-12-11T00:00:00"/>
    <s v="24-DIC-19"/>
    <n v="60"/>
    <d v="2020-02-09T00:00:00"/>
    <n v="-17"/>
    <n v="43"/>
    <n v="36932.04"/>
    <n v="3693.2"/>
    <n v="40625.24"/>
    <n v="-627844.68000000005"/>
    <n v="1588077.72"/>
    <n v="1"/>
    <s v="10685 - Bonifico"/>
    <d v="2020-01-23T00:00:00"/>
    <n v="906"/>
    <m/>
    <s v="SAN. BANCO POPOLARE CC TESORERIA"/>
  </r>
  <r>
    <n v="1204476"/>
    <n v="22766"/>
    <x v="209"/>
    <s v="ACQ"/>
    <n v="25982"/>
    <d v="2019-11-30T00:00:00"/>
    <m/>
    <n v="2403.4"/>
    <d v="2019-12-11T00:00:00"/>
    <s v="23-DIC-19"/>
    <n v="60"/>
    <d v="2020-02-09T00:00:00"/>
    <n v="-18"/>
    <n v="42"/>
    <n v="1970"/>
    <n v="433.4"/>
    <n v="2403.4"/>
    <n v="-35460"/>
    <n v="82740"/>
    <n v="1"/>
    <s v="10474 - Bonifico"/>
    <d v="2020-01-22T00:00:00"/>
    <n v="693"/>
    <m/>
    <s v="SAN. BANCO POPOLARE CC TESORERIA"/>
  </r>
  <r>
    <n v="1204477"/>
    <n v="100677"/>
    <x v="515"/>
    <s v="ACQ"/>
    <s v="255/PA"/>
    <d v="2019-11-29T00:00:00"/>
    <m/>
    <n v="412.08"/>
    <d v="2019-12-11T00:00:00"/>
    <s v="08-GEN-20"/>
    <n v="60"/>
    <d v="2020-02-09T00:00:00"/>
    <n v="-18"/>
    <n v="42"/>
    <n v="337.77"/>
    <n v="74.31"/>
    <n v="412.08"/>
    <n v="-6079.86"/>
    <n v="14186.34"/>
    <n v="1"/>
    <s v="10543 - Bonifico"/>
    <d v="2020-01-22T00:00:00"/>
    <n v="762"/>
    <m/>
    <s v="SAN. BANCO POPOLARE CC TESORERIA"/>
  </r>
  <r>
    <n v="1204478"/>
    <n v="99517"/>
    <x v="506"/>
    <s v="ACQ"/>
    <n v="197615502"/>
    <d v="2019-12-05T00:00:00"/>
    <m/>
    <n v="390.4"/>
    <d v="2019-12-11T00:00:00"/>
    <s v="03-GEN-20"/>
    <n v="60"/>
    <d v="2020-02-09T00:00:00"/>
    <n v="-17"/>
    <n v="43"/>
    <n v="320"/>
    <n v="70.400000000000006"/>
    <n v="390.4"/>
    <n v="-5440"/>
    <n v="13760"/>
    <n v="1"/>
    <s v="10721 - Bonifico"/>
    <d v="2020-01-23T00:00:00"/>
    <n v="942"/>
    <m/>
    <s v="SAN. BANCO POPOLARE CC TESORERIA"/>
  </r>
  <r>
    <n v="1204479"/>
    <n v="99561"/>
    <x v="339"/>
    <s v="ACQ"/>
    <s v="309/PA"/>
    <d v="2019-12-05T00:00:00"/>
    <m/>
    <n v="113.46"/>
    <d v="2019-12-11T00:00:00"/>
    <s v="18-DIC-19"/>
    <n v="60"/>
    <d v="2020-02-09T00:00:00"/>
    <n v="-17"/>
    <n v="43"/>
    <n v="93"/>
    <n v="20.46"/>
    <n v="113.46"/>
    <n v="-1581"/>
    <n v="3999"/>
    <n v="1"/>
    <s v="10708 - Bonifico"/>
    <d v="2020-01-23T00:00:00"/>
    <n v="929"/>
    <m/>
    <s v="SAN. BANCO POPOLARE CC TESORERIA"/>
  </r>
  <r>
    <n v="1204480"/>
    <n v="22839"/>
    <x v="169"/>
    <s v="ACQ"/>
    <n v="25606603"/>
    <d v="2019-12-06T00:00:00"/>
    <m/>
    <n v="169.1"/>
    <d v="2019-12-11T00:00:00"/>
    <s v="23-DIC-19"/>
    <n v="60"/>
    <d v="2020-02-09T00:00:00"/>
    <n v="-17"/>
    <n v="43"/>
    <n v="162.6"/>
    <n v="6.5"/>
    <n v="169.1"/>
    <n v="-2764.2"/>
    <n v="6991.8"/>
    <n v="1"/>
    <s v="10702 - Bonifico"/>
    <d v="2020-01-23T00:00:00"/>
    <n v="923"/>
    <m/>
    <s v="SAN. BANCO POPOLARE CC TESORERIA"/>
  </r>
  <r>
    <n v="1204481"/>
    <n v="95074"/>
    <x v="503"/>
    <s v="ACQ"/>
    <s v="19PL026005"/>
    <d v="2019-12-06T00:00:00"/>
    <m/>
    <n v="586.82000000000005"/>
    <d v="2019-12-11T00:00:00"/>
    <s v="03-GEN-20"/>
    <n v="60"/>
    <d v="2020-02-09T00:00:00"/>
    <n v="-18"/>
    <n v="42"/>
    <n v="481"/>
    <n v="105.82"/>
    <n v="586.82000000000005"/>
    <n v="-8658"/>
    <n v="20202"/>
    <n v="1"/>
    <s v="10618 - Bonifico"/>
    <d v="2020-01-22T00:00:00"/>
    <n v="837"/>
    <m/>
    <s v="SAN. BANCO POPOLARE CC TESORERIA"/>
  </r>
  <r>
    <n v="1204483"/>
    <n v="91477"/>
    <x v="7"/>
    <s v="ACQ"/>
    <n v="1025094985"/>
    <d v="2019-12-06T00:00:00"/>
    <m/>
    <n v="1446.72"/>
    <d v="2019-12-11T00:00:00"/>
    <s v="14-GEN-20"/>
    <n v="60"/>
    <d v="2020-02-09T00:00:00"/>
    <n v="-17"/>
    <n v="43"/>
    <n v="1185.8399999999999"/>
    <n v="260.88"/>
    <n v="1446.72"/>
    <n v="-20159.28"/>
    <n v="50991.119999999995"/>
    <n v="1"/>
    <s v="10619 - Bonifico"/>
    <d v="2020-01-23T00:00:00"/>
    <n v="840"/>
    <m/>
    <s v="SAN. BANCO POPOLARE CC TESORERIA"/>
  </r>
  <r>
    <n v="1204484"/>
    <n v="90983"/>
    <x v="296"/>
    <s v="ACQ"/>
    <n v="2019000010084640"/>
    <d v="2019-12-06T00:00:00"/>
    <m/>
    <n v="5593.5"/>
    <d v="2019-12-11T00:00:00"/>
    <s v="17-DIC-19"/>
    <n v="60"/>
    <d v="2020-02-09T00:00:00"/>
    <n v="-17"/>
    <n v="43"/>
    <n v="5085"/>
    <n v="508.5"/>
    <n v="5593.5"/>
    <n v="-86445"/>
    <n v="218655"/>
    <n v="1"/>
    <s v="10631 - Bonifico"/>
    <d v="2020-01-23T00:00:00"/>
    <n v="852"/>
    <m/>
    <s v="SAN. BANCO POPOLARE CC TESORERIA"/>
  </r>
  <r>
    <n v="1204485"/>
    <n v="22839"/>
    <x v="169"/>
    <s v="ACQ"/>
    <n v="25606531"/>
    <d v="2019-12-06T00:00:00"/>
    <m/>
    <n v="131.04"/>
    <d v="2019-12-11T00:00:00"/>
    <s v="20-DIC-19"/>
    <n v="60"/>
    <d v="2020-02-09T00:00:00"/>
    <n v="-17"/>
    <n v="43"/>
    <n v="126"/>
    <n v="5.04"/>
    <n v="131.04"/>
    <n v="-2142"/>
    <n v="5418"/>
    <n v="1"/>
    <s v="10702 - Bonifico"/>
    <d v="2020-01-23T00:00:00"/>
    <n v="923"/>
    <m/>
    <s v="SAN. BANCO POPOLARE CC TESORERIA"/>
  </r>
  <r>
    <n v="1204486"/>
    <n v="90718"/>
    <x v="199"/>
    <s v="ACQ"/>
    <n v="1020486165"/>
    <d v="2019-12-03T00:00:00"/>
    <m/>
    <n v="11136.36"/>
    <d v="2019-12-11T00:00:00"/>
    <s v="16-DIC-19"/>
    <n v="60"/>
    <d v="2020-02-09T00:00:00"/>
    <n v="-18"/>
    <n v="42"/>
    <n v="10123.959999999999"/>
    <n v="1012.4"/>
    <n v="11136.36"/>
    <n v="-182231.27999999997"/>
    <n v="425206.31999999995"/>
    <n v="1"/>
    <s v="10463 - Bonifico"/>
    <d v="2020-01-22T00:00:00"/>
    <n v="682"/>
    <m/>
    <s v="SAN. BANCO POPOLARE CC TESORERIA"/>
  </r>
  <r>
    <n v="1204487"/>
    <n v="22253"/>
    <x v="508"/>
    <s v="ACQ"/>
    <n v="9579335797"/>
    <d v="2019-12-06T00:00:00"/>
    <m/>
    <n v="3482.86"/>
    <d v="2019-12-11T00:00:00"/>
    <s v="17-DIC-19"/>
    <n v="60"/>
    <d v="2020-02-09T00:00:00"/>
    <n v="-17"/>
    <n v="43"/>
    <n v="2854.8"/>
    <n v="628.05999999999995"/>
    <n v="3482.86"/>
    <n v="-48531.600000000006"/>
    <n v="122756.40000000001"/>
    <n v="1"/>
    <s v="10676 - Bonifico"/>
    <d v="2020-01-23T00:00:00"/>
    <n v="897"/>
    <m/>
    <s v="SAN. BANCO POPOLARE CC TESORERIA"/>
  </r>
  <r>
    <n v="1204488"/>
    <n v="97609"/>
    <x v="335"/>
    <s v="ACQ"/>
    <n v="3006698981"/>
    <d v="2019-12-05T00:00:00"/>
    <m/>
    <n v="18.3"/>
    <d v="2019-12-11T00:00:00"/>
    <s v="17-DIC-19"/>
    <n v="60"/>
    <d v="2020-02-09T00:00:00"/>
    <n v="-18"/>
    <n v="42"/>
    <n v="15"/>
    <n v="3.3"/>
    <n v="18.3"/>
    <n v="-270"/>
    <n v="630"/>
    <n v="1"/>
    <s v="10512 - Bonifico"/>
    <d v="2020-01-22T00:00:00"/>
    <n v="731"/>
    <m/>
    <s v="SAN. BANCO POPOLARE CC TESORERIA"/>
  </r>
  <r>
    <n v="1204489"/>
    <n v="97609"/>
    <x v="335"/>
    <s v="ACQ"/>
    <n v="3006698978"/>
    <d v="2019-12-05T00:00:00"/>
    <m/>
    <n v="18.3"/>
    <d v="2019-12-11T00:00:00"/>
    <s v="03-GEN-20"/>
    <n v="60"/>
    <d v="2020-02-09T00:00:00"/>
    <n v="-18"/>
    <n v="42"/>
    <n v="15"/>
    <n v="3.3"/>
    <n v="18.3"/>
    <n v="-270"/>
    <n v="630"/>
    <n v="1"/>
    <s v="10512 - Bonifico"/>
    <d v="2020-01-22T00:00:00"/>
    <n v="731"/>
    <m/>
    <s v="SAN. BANCO POPOLARE CC TESORERIA"/>
  </r>
  <r>
    <n v="1204490"/>
    <n v="90127"/>
    <x v="192"/>
    <s v="ACQ"/>
    <n v="5302206178"/>
    <d v="2019-12-06T00:00:00"/>
    <m/>
    <n v="1869.67"/>
    <d v="2019-12-11T00:00:00"/>
    <s v="17-DIC-19"/>
    <n v="60"/>
    <d v="2020-02-09T00:00:00"/>
    <n v="-18"/>
    <n v="42"/>
    <n v="1699.7"/>
    <n v="169.97"/>
    <n v="1869.67"/>
    <n v="-30594.600000000002"/>
    <n v="71387.400000000009"/>
    <n v="1"/>
    <s v="10467 - Bonifico"/>
    <d v="2020-01-22T00:00:00"/>
    <n v="686"/>
    <m/>
    <s v="SAN. BANCO POPOLARE CC TESORERIA"/>
  </r>
  <r>
    <n v="1204491"/>
    <n v="99244"/>
    <x v="516"/>
    <s v="ACQ"/>
    <s v="FIPADB-2019-759835"/>
    <d v="2019-12-04T00:00:00"/>
    <m/>
    <n v="82.35"/>
    <d v="2019-12-11T00:00:00"/>
    <s v="19-DIC-19"/>
    <n v="60"/>
    <d v="2020-02-09T00:00:00"/>
    <n v="-18"/>
    <n v="42"/>
    <n v="67.5"/>
    <n v="14.85"/>
    <n v="82.35"/>
    <n v="-1215"/>
    <n v="2835"/>
    <n v="1"/>
    <s v="10558 - Bonifico"/>
    <d v="2020-01-22T00:00:00"/>
    <n v="777"/>
    <m/>
    <s v="SAN. BANCO POPOLARE CC TESORERIA"/>
  </r>
  <r>
    <n v="1204492"/>
    <n v="90513"/>
    <x v="517"/>
    <s v="ACQ"/>
    <s v="297/PA"/>
    <d v="2019-11-28T00:00:00"/>
    <m/>
    <n v="1122.4000000000001"/>
    <d v="2019-12-11T00:00:00"/>
    <s v="17-DIC-19"/>
    <n v="60"/>
    <d v="2020-02-09T00:00:00"/>
    <n v="-18"/>
    <n v="42"/>
    <n v="920"/>
    <n v="202.4"/>
    <n v="1122.4000000000001"/>
    <n v="-16560"/>
    <n v="38640"/>
    <n v="1"/>
    <s v="10483 - Bonifico"/>
    <d v="2020-01-22T00:00:00"/>
    <n v="702"/>
    <m/>
    <s v="SAN. BANCO POPOLARE CC TESORERIA"/>
  </r>
  <r>
    <n v="1204493"/>
    <n v="98276"/>
    <x v="444"/>
    <s v="ACQ"/>
    <n v="1060006364"/>
    <d v="2019-12-06T00:00:00"/>
    <m/>
    <n v="10985.48"/>
    <d v="2019-12-11T00:00:00"/>
    <s v="24-DIC-19"/>
    <n v="60"/>
    <d v="2020-02-09T00:00:00"/>
    <n v="-17"/>
    <n v="43"/>
    <n v="9986.7999999999993"/>
    <n v="998.68"/>
    <n v="10985.48"/>
    <n v="-169775.59999999998"/>
    <n v="429432.39999999997"/>
    <n v="1"/>
    <s v="10717 - Bonifico"/>
    <d v="2020-01-23T00:00:00"/>
    <n v="938"/>
    <m/>
    <s v="SAN. BANCO POPOLARE CC TESORERIA"/>
  </r>
  <r>
    <n v="1204494"/>
    <n v="91477"/>
    <x v="7"/>
    <s v="ACQ"/>
    <n v="1025094986"/>
    <d v="2019-12-06T00:00:00"/>
    <m/>
    <n v="4.88"/>
    <d v="2019-12-11T00:00:00"/>
    <s v="02-GEN-20"/>
    <n v="60"/>
    <d v="2020-02-09T00:00:00"/>
    <n v="-17"/>
    <n v="43"/>
    <n v="4"/>
    <n v="0.88"/>
    <n v="4.88"/>
    <n v="-68"/>
    <n v="172"/>
    <n v="1"/>
    <s v="10619 - Bonifico"/>
    <d v="2020-01-23T00:00:00"/>
    <n v="840"/>
    <m/>
    <s v="SAN. BANCO POPOLARE CC TESORERIA"/>
  </r>
  <r>
    <n v="1204495"/>
    <n v="92021"/>
    <x v="31"/>
    <s v="ACQ"/>
    <n v="719054748"/>
    <d v="2019-12-06T00:00:00"/>
    <m/>
    <n v="214.28"/>
    <d v="2019-12-11T00:00:00"/>
    <s v="24-DIC-19"/>
    <n v="60"/>
    <d v="2020-02-09T00:00:00"/>
    <n v="-17"/>
    <n v="43"/>
    <n v="194.8"/>
    <n v="19.48"/>
    <n v="214.28"/>
    <n v="-3311.6000000000004"/>
    <n v="8376.4"/>
    <n v="1"/>
    <s v="10709 - Bonifico"/>
    <d v="2020-01-23T00:00:00"/>
    <n v="930"/>
    <m/>
    <s v="SAN. BANCO POPOLARE CC TESORERIA"/>
  </r>
  <r>
    <n v="1204496"/>
    <n v="90507"/>
    <x v="4"/>
    <s v="ACQ"/>
    <n v="6759361978"/>
    <d v="2019-12-06T00:00:00"/>
    <m/>
    <n v="145787.24"/>
    <d v="2019-12-11T00:00:00"/>
    <s v="24-DIC-19"/>
    <n v="60"/>
    <d v="2020-02-09T00:00:00"/>
    <n v="-17"/>
    <n v="43"/>
    <n v="132533.85"/>
    <n v="13253.39"/>
    <n v="145787.24"/>
    <n v="-2253075.4500000002"/>
    <n v="5698955.5499999998"/>
    <n v="1"/>
    <s v="10677 - Bonifico"/>
    <d v="2020-01-23T00:00:00"/>
    <n v="898"/>
    <m/>
    <s v="SAN. BANCO POPOLARE CC TESORERIA"/>
  </r>
  <r>
    <n v="1204497"/>
    <n v="90074"/>
    <x v="191"/>
    <s v="ACQ"/>
    <n v="2019060725"/>
    <d v="2019-12-04T00:00:00"/>
    <m/>
    <n v="14030"/>
    <d v="2019-12-11T00:00:00"/>
    <s v="17-DIC-19"/>
    <n v="60"/>
    <d v="2020-02-09T00:00:00"/>
    <n v="-18"/>
    <n v="42"/>
    <n v="11500"/>
    <n v="2530"/>
    <n v="14030"/>
    <n v="-207000"/>
    <n v="483000"/>
    <n v="1"/>
    <s v="10472 - Bonifico"/>
    <d v="2020-01-22T00:00:00"/>
    <n v="691"/>
    <m/>
    <s v="SAN. BANCO POPOLARE CC TESORERIA"/>
  </r>
  <r>
    <n v="1204498"/>
    <n v="21952"/>
    <x v="127"/>
    <s v="ACQ"/>
    <n v="2202000384"/>
    <d v="2019-12-06T00:00:00"/>
    <m/>
    <n v="68.33"/>
    <d v="2019-12-11T00:00:00"/>
    <s v="17-DIC-19"/>
    <n v="60"/>
    <d v="2020-02-09T00:00:00"/>
    <n v="-19"/>
    <n v="41"/>
    <n v="65.7"/>
    <n v="2.63"/>
    <n v="68.33"/>
    <n v="-1248.3"/>
    <n v="2693.7000000000003"/>
    <n v="1"/>
    <s v="1990 - Bonifico"/>
    <d v="2020-01-21T00:00:00"/>
    <n v="642"/>
    <m/>
    <s v="TERR. BANCO POPOLARE"/>
  </r>
  <r>
    <n v="1204499"/>
    <n v="91498"/>
    <x v="518"/>
    <s v="ACQ"/>
    <s v="2893/PA"/>
    <d v="2019-11-30T00:00:00"/>
    <m/>
    <n v="224.48"/>
    <d v="2019-12-11T00:00:00"/>
    <s v="10-GEN-20"/>
    <n v="60"/>
    <d v="2020-02-09T00:00:00"/>
    <n v="-18"/>
    <n v="42"/>
    <n v="184"/>
    <n v="40.479999999999997"/>
    <n v="224.48"/>
    <n v="-3312"/>
    <n v="7728"/>
    <n v="1"/>
    <s v="10515 - Bonifico"/>
    <d v="2020-01-22T00:00:00"/>
    <n v="734"/>
    <m/>
    <s v="SAN. BANCO POPOLARE CC TESORERIA"/>
  </r>
  <r>
    <n v="1204500"/>
    <n v="90507"/>
    <x v="4"/>
    <s v="ACQ"/>
    <n v="6759361979"/>
    <d v="2019-12-06T00:00:00"/>
    <m/>
    <n v="25112.65"/>
    <d v="2019-12-11T00:00:00"/>
    <s v="24-DIC-19"/>
    <n v="60"/>
    <d v="2020-02-09T00:00:00"/>
    <n v="-17"/>
    <n v="43"/>
    <n v="22829.68"/>
    <n v="2282.9699999999998"/>
    <n v="25112.65"/>
    <n v="-388104.56"/>
    <n v="981676.24"/>
    <n v="1"/>
    <s v="10677 - Bonifico"/>
    <d v="2020-01-23T00:00:00"/>
    <n v="898"/>
    <m/>
    <s v="SAN. BANCO POPOLARE CC TESORERIA"/>
  </r>
  <r>
    <n v="1204501"/>
    <n v="90031"/>
    <x v="130"/>
    <s v="ACQ"/>
    <n v="1190242219"/>
    <d v="2019-12-06T00:00:00"/>
    <m/>
    <n v="6.5"/>
    <d v="2019-12-11T00:00:00"/>
    <s v="17-DIC-19"/>
    <n v="60"/>
    <d v="2020-02-09T00:00:00"/>
    <n v="-18"/>
    <n v="42"/>
    <n v="5.91"/>
    <n v="0.59"/>
    <n v="6.5"/>
    <n v="-106.38"/>
    <n v="248.22"/>
    <n v="1"/>
    <s v="10435 - Bonifico"/>
    <d v="2020-01-22T00:00:00"/>
    <n v="654"/>
    <m/>
    <s v="SAN. BANCO POPOLARE CC TESORERIA"/>
  </r>
  <r>
    <n v="1204502"/>
    <n v="21952"/>
    <x v="127"/>
    <s v="ACQ"/>
    <n v="2202000385"/>
    <d v="2019-12-06T00:00:00"/>
    <m/>
    <n v="45.55"/>
    <d v="2019-12-11T00:00:00"/>
    <s v="03-GEN-20"/>
    <n v="60"/>
    <d v="2020-02-09T00:00:00"/>
    <n v="-19"/>
    <n v="41"/>
    <n v="43.8"/>
    <n v="1.75"/>
    <n v="45.55"/>
    <n v="-832.19999999999993"/>
    <n v="1795.8"/>
    <n v="1"/>
    <s v="1990 - Bonifico"/>
    <d v="2020-01-21T00:00:00"/>
    <n v="642"/>
    <m/>
    <s v="TERR. BANCO POPOLARE"/>
  </r>
  <r>
    <n v="1204503"/>
    <n v="94483"/>
    <x v="63"/>
    <s v="ACQ"/>
    <n v="94113380"/>
    <d v="2019-12-05T00:00:00"/>
    <m/>
    <n v="1200.8"/>
    <d v="2019-12-11T00:00:00"/>
    <s v="17-DIC-19"/>
    <n v="60"/>
    <d v="2020-02-09T00:00:00"/>
    <n v="-17"/>
    <n v="43"/>
    <n v="1091.6400000000001"/>
    <n v="109.16"/>
    <n v="1200.8"/>
    <n v="-18557.88"/>
    <n v="46940.520000000004"/>
    <n v="1"/>
    <s v="10685 - Bonifico"/>
    <d v="2020-01-23T00:00:00"/>
    <n v="906"/>
    <m/>
    <s v="SAN. BANCO POPOLARE CC TESORERIA"/>
  </r>
  <r>
    <n v="1204504"/>
    <n v="90074"/>
    <x v="191"/>
    <s v="ACQ"/>
    <n v="2019060701"/>
    <d v="2019-12-04T00:00:00"/>
    <m/>
    <n v="3050"/>
    <d v="2019-12-11T00:00:00"/>
    <s v="17-DIC-19"/>
    <n v="60"/>
    <d v="2020-02-09T00:00:00"/>
    <n v="-18"/>
    <n v="42"/>
    <n v="2500"/>
    <n v="550"/>
    <n v="3050"/>
    <n v="-45000"/>
    <n v="105000"/>
    <n v="1"/>
    <s v="10472 - Bonifico"/>
    <d v="2020-01-22T00:00:00"/>
    <n v="691"/>
    <m/>
    <s v="SAN. BANCO POPOLARE CC TESORERIA"/>
  </r>
  <r>
    <n v="1204505"/>
    <n v="2444"/>
    <x v="264"/>
    <s v="ACQ"/>
    <n v="665442"/>
    <d v="2019-12-05T00:00:00"/>
    <m/>
    <n v="614.88"/>
    <d v="2019-12-11T00:00:00"/>
    <s v="17-DIC-19"/>
    <n v="60"/>
    <d v="2020-02-09T00:00:00"/>
    <n v="-18"/>
    <n v="42"/>
    <n v="504"/>
    <n v="110.88"/>
    <n v="614.88"/>
    <n v="-9072"/>
    <n v="21168"/>
    <n v="1"/>
    <s v="10495 - Bonifico"/>
    <d v="2020-01-22T00:00:00"/>
    <n v="714"/>
    <m/>
    <s v="SAN. BANCO POPOLARE CC TESORERIA"/>
  </r>
  <r>
    <n v="1204506"/>
    <n v="96876"/>
    <x v="43"/>
    <s v="ACQ"/>
    <n v="740696279"/>
    <d v="2019-12-06T00:00:00"/>
    <m/>
    <n v="43.92"/>
    <d v="2019-12-11T00:00:00"/>
    <s v="17-DIC-19"/>
    <n v="60"/>
    <d v="2020-02-09T00:00:00"/>
    <n v="-18"/>
    <n v="42"/>
    <n v="36"/>
    <n v="7.92"/>
    <n v="43.92"/>
    <n v="-648"/>
    <n v="1512"/>
    <n v="1"/>
    <s v="10554 - Bonifico"/>
    <d v="2020-01-22T00:00:00"/>
    <n v="773"/>
    <m/>
    <s v="SAN. BANCO POPOLARE CC TESORERIA"/>
  </r>
  <r>
    <n v="1204507"/>
    <n v="90074"/>
    <x v="191"/>
    <s v="ACQ"/>
    <n v="2019061161"/>
    <d v="2019-12-04T00:00:00"/>
    <m/>
    <n v="2745"/>
    <d v="2019-12-11T00:00:00"/>
    <s v="17-DIC-19"/>
    <n v="60"/>
    <d v="2020-02-09T00:00:00"/>
    <n v="-18"/>
    <n v="42"/>
    <n v="2250"/>
    <n v="495"/>
    <n v="2745"/>
    <n v="-40500"/>
    <n v="94500"/>
    <n v="1"/>
    <s v="10472 - Bonifico"/>
    <d v="2020-01-22T00:00:00"/>
    <n v="691"/>
    <m/>
    <s v="SAN. BANCO POPOLARE CC TESORERIA"/>
  </r>
  <r>
    <n v="1204508"/>
    <n v="99516"/>
    <x v="519"/>
    <s v="ACQ"/>
    <s v="467/PA"/>
    <d v="2019-11-30T00:00:00"/>
    <m/>
    <n v="431.88"/>
    <d v="2019-12-11T00:00:00"/>
    <s v="17-DIC-19"/>
    <n v="60"/>
    <d v="2020-02-09T00:00:00"/>
    <n v="-18"/>
    <n v="42"/>
    <n v="354"/>
    <n v="77.88"/>
    <n v="431.88"/>
    <n v="-6372"/>
    <n v="14868"/>
    <n v="1"/>
    <s v="10584 - Bonifico"/>
    <d v="2020-01-22T00:00:00"/>
    <n v="803"/>
    <m/>
    <s v="SAN. BANCO POPOLARE CC TESORERIA"/>
  </r>
  <r>
    <n v="1204509"/>
    <n v="99516"/>
    <x v="519"/>
    <s v="ACQ"/>
    <s v="466/PA"/>
    <d v="2019-11-30T00:00:00"/>
    <m/>
    <n v="2159.4"/>
    <d v="2019-12-11T00:00:00"/>
    <s v="17-DIC-19"/>
    <n v="60"/>
    <d v="2020-02-09T00:00:00"/>
    <n v="-18"/>
    <n v="42"/>
    <n v="1770"/>
    <n v="389.4"/>
    <n v="2159.4"/>
    <n v="-31860"/>
    <n v="74340"/>
    <n v="1"/>
    <s v="10584 - Bonifico"/>
    <d v="2020-01-22T00:00:00"/>
    <n v="803"/>
    <m/>
    <s v="SAN. BANCO POPOLARE CC TESORERIA"/>
  </r>
  <r>
    <n v="1204510"/>
    <n v="90074"/>
    <x v="191"/>
    <s v="ACQ"/>
    <n v="2019061296"/>
    <d v="2019-12-04T00:00:00"/>
    <m/>
    <n v="10980"/>
    <d v="2019-12-11T00:00:00"/>
    <s v="17-DIC-19"/>
    <n v="60"/>
    <d v="2020-02-09T00:00:00"/>
    <n v="-18"/>
    <n v="42"/>
    <n v="9000"/>
    <n v="1980"/>
    <n v="10980"/>
    <n v="-162000"/>
    <n v="378000"/>
    <n v="1"/>
    <s v="10472 - Bonifico"/>
    <d v="2020-01-22T00:00:00"/>
    <n v="691"/>
    <m/>
    <s v="SAN. BANCO POPOLARE CC TESORERIA"/>
  </r>
  <r>
    <n v="1204511"/>
    <n v="90074"/>
    <x v="191"/>
    <s v="ACQ"/>
    <n v="2019061162"/>
    <d v="2019-12-04T00:00:00"/>
    <m/>
    <n v="8132.07"/>
    <d v="2019-12-11T00:00:00"/>
    <s v="17-DIC-19"/>
    <n v="60"/>
    <d v="2020-02-09T00:00:00"/>
    <n v="-18"/>
    <n v="42"/>
    <n v="6665.63"/>
    <n v="1466.44"/>
    <n v="8132.07"/>
    <n v="-119981.34"/>
    <n v="279956.46000000002"/>
    <n v="1"/>
    <s v="10472 - Bonifico"/>
    <d v="2020-01-22T00:00:00"/>
    <n v="691"/>
    <m/>
    <s v="SAN. BANCO POPOLARE CC TESORERIA"/>
  </r>
  <r>
    <n v="1204512"/>
    <n v="90075"/>
    <x v="218"/>
    <s v="ACQ"/>
    <n v="192059033"/>
    <d v="2019-12-06T00:00:00"/>
    <m/>
    <n v="8509.5"/>
    <d v="2019-12-11T00:00:00"/>
    <s v="03-GEN-20"/>
    <n v="60"/>
    <d v="2020-02-09T00:00:00"/>
    <n v="-18"/>
    <n v="42"/>
    <n v="6975"/>
    <n v="1534.5"/>
    <n v="8509.5"/>
    <n v="-125550"/>
    <n v="292950"/>
    <n v="1"/>
    <s v="10473 - Bonifico"/>
    <d v="2020-01-22T00:00:00"/>
    <n v="692"/>
    <m/>
    <s v="SAN. BANCO POPOLARE CC TESORERIA"/>
  </r>
  <r>
    <n v="1204513"/>
    <n v="22839"/>
    <x v="169"/>
    <s v="ACQ"/>
    <n v="25606715"/>
    <d v="2019-12-06T00:00:00"/>
    <m/>
    <n v="189.45"/>
    <d v="2019-12-11T00:00:00"/>
    <s v="20-DIC-19"/>
    <n v="60"/>
    <d v="2020-02-09T00:00:00"/>
    <n v="-17"/>
    <n v="43"/>
    <n v="182.16"/>
    <n v="7.29"/>
    <n v="189.45"/>
    <n v="-3096.72"/>
    <n v="7832.88"/>
    <n v="1"/>
    <s v="10702 - Bonifico"/>
    <d v="2020-01-23T00:00:00"/>
    <n v="923"/>
    <m/>
    <s v="SAN. BANCO POPOLARE CC TESORERIA"/>
  </r>
  <r>
    <n v="1204514"/>
    <n v="100225"/>
    <x v="418"/>
    <s v="ACQ"/>
    <n v="6712"/>
    <d v="2019-11-30T00:00:00"/>
    <m/>
    <n v="667.71"/>
    <d v="2019-12-11T00:00:00"/>
    <s v="19-DIC-19"/>
    <n v="60"/>
    <d v="2020-02-09T00:00:00"/>
    <n v="-17"/>
    <n v="43"/>
    <n v="547.29999999999995"/>
    <n v="120.41"/>
    <n v="667.71"/>
    <n v="-9304.0999999999985"/>
    <n v="23533.899999999998"/>
    <n v="1"/>
    <s v="10723 - Bonifico"/>
    <d v="2020-01-23T00:00:00"/>
    <n v="944"/>
    <m/>
    <s v="SAN. BANCO POPOLARE CC TESORERIA"/>
  </r>
  <r>
    <n v="1204515"/>
    <n v="22839"/>
    <x v="169"/>
    <s v="ACQ"/>
    <n v="25606604"/>
    <d v="2019-12-06T00:00:00"/>
    <m/>
    <n v="124.8"/>
    <d v="2019-12-11T00:00:00"/>
    <s v="23-DIC-19"/>
    <n v="60"/>
    <d v="2020-02-09T00:00:00"/>
    <n v="-17"/>
    <n v="43"/>
    <n v="120"/>
    <n v="4.8"/>
    <n v="124.8"/>
    <n v="-2040"/>
    <n v="5160"/>
    <n v="1"/>
    <s v="10702 - Bonifico"/>
    <d v="2020-01-23T00:00:00"/>
    <n v="923"/>
    <m/>
    <s v="SAN. BANCO POPOLARE CC TESORERIA"/>
  </r>
  <r>
    <n v="1204516"/>
    <n v="22839"/>
    <x v="169"/>
    <s v="ACQ"/>
    <n v="25606561"/>
    <d v="2019-12-06T00:00:00"/>
    <m/>
    <n v="89.86"/>
    <d v="2019-12-11T00:00:00"/>
    <s v="20-DIC-19"/>
    <n v="60"/>
    <d v="2020-02-09T00:00:00"/>
    <n v="-17"/>
    <n v="43"/>
    <n v="86.4"/>
    <n v="3.46"/>
    <n v="89.86"/>
    <n v="-1468.8000000000002"/>
    <n v="3715.2000000000003"/>
    <n v="1"/>
    <s v="10702 - Bonifico"/>
    <d v="2020-01-23T00:00:00"/>
    <n v="923"/>
    <m/>
    <s v="SAN. BANCO POPOLARE CC TESORERIA"/>
  </r>
  <r>
    <n v="1204517"/>
    <n v="22839"/>
    <x v="169"/>
    <s v="ACQ"/>
    <n v="25606567"/>
    <d v="2019-12-06T00:00:00"/>
    <m/>
    <n v="451.78"/>
    <d v="2019-12-11T00:00:00"/>
    <s v="23-DIC-19"/>
    <n v="60"/>
    <d v="2020-02-09T00:00:00"/>
    <n v="-17"/>
    <n v="43"/>
    <n v="434.4"/>
    <n v="17.38"/>
    <n v="451.78"/>
    <n v="-7384.7999999999993"/>
    <n v="18679.2"/>
    <n v="1"/>
    <s v="10702 - Bonifico"/>
    <d v="2020-01-23T00:00:00"/>
    <n v="923"/>
    <m/>
    <s v="SAN. BANCO POPOLARE CC TESORERIA"/>
  </r>
  <r>
    <n v="1204518"/>
    <n v="22839"/>
    <x v="169"/>
    <s v="ACQ"/>
    <n v="25606554"/>
    <d v="2019-12-06T00:00:00"/>
    <m/>
    <n v="479.23"/>
    <d v="2019-12-11T00:00:00"/>
    <s v="20-DIC-19"/>
    <n v="60"/>
    <d v="2020-02-09T00:00:00"/>
    <n v="-17"/>
    <n v="43"/>
    <n v="460.8"/>
    <n v="18.43"/>
    <n v="479.23"/>
    <n v="-7833.6"/>
    <n v="19814.400000000001"/>
    <n v="1"/>
    <s v="10702 - Bonifico"/>
    <d v="2020-01-23T00:00:00"/>
    <n v="923"/>
    <m/>
    <s v="SAN. BANCO POPOLARE CC TESORERIA"/>
  </r>
  <r>
    <n v="1204519"/>
    <n v="99244"/>
    <x v="516"/>
    <s v="ACQ"/>
    <s v="FIPADB-2019-759834"/>
    <d v="2019-12-04T00:00:00"/>
    <m/>
    <n v="104.92"/>
    <d v="2019-12-11T00:00:00"/>
    <s v="19-DIC-19"/>
    <n v="60"/>
    <d v="2020-02-09T00:00:00"/>
    <n v="-18"/>
    <n v="42"/>
    <n v="86"/>
    <n v="18.920000000000002"/>
    <n v="104.92"/>
    <n v="-1548"/>
    <n v="3612"/>
    <n v="1"/>
    <s v="10558 - Bonifico"/>
    <d v="2020-01-22T00:00:00"/>
    <n v="777"/>
    <m/>
    <s v="SAN. BANCO POPOLARE CC TESORERIA"/>
  </r>
  <r>
    <n v="1204520"/>
    <n v="21952"/>
    <x v="127"/>
    <s v="ACQ"/>
    <n v="2192084750"/>
    <d v="2019-12-05T00:00:00"/>
    <m/>
    <n v="1024.8"/>
    <d v="2019-12-11T00:00:00"/>
    <s v="02-GEN-20"/>
    <n v="60"/>
    <d v="2020-02-09T00:00:00"/>
    <n v="-17"/>
    <n v="43"/>
    <n v="840"/>
    <n v="184.8"/>
    <n v="1024.8"/>
    <n v="-14280"/>
    <n v="36120"/>
    <n v="1"/>
    <s v="10705 - Bonifico"/>
    <d v="2020-01-23T00:00:00"/>
    <n v="926"/>
    <m/>
    <s v="SAN. BANCO POPOLARE CC TESORERIA"/>
  </r>
  <r>
    <n v="1204521"/>
    <n v="99244"/>
    <x v="516"/>
    <s v="ACQ"/>
    <s v="FIPADB-2019-759920"/>
    <d v="2019-12-06T00:00:00"/>
    <m/>
    <n v="278.26"/>
    <d v="2019-12-11T00:00:00"/>
    <s v="19-DIC-19"/>
    <n v="60"/>
    <d v="2020-02-09T00:00:00"/>
    <n v="-18"/>
    <n v="42"/>
    <n v="228.08"/>
    <n v="50.18"/>
    <n v="278.26"/>
    <n v="-4105.4400000000005"/>
    <n v="9579.36"/>
    <n v="1"/>
    <s v="10558 - Bonifico"/>
    <d v="2020-01-22T00:00:00"/>
    <n v="777"/>
    <m/>
    <s v="SAN. BANCO POPOLARE CC TESORERIA"/>
  </r>
  <r>
    <n v="1204522"/>
    <n v="92830"/>
    <x v="509"/>
    <s v="ACQ"/>
    <n v="931539402"/>
    <d v="2019-11-30T00:00:00"/>
    <m/>
    <n v="195.2"/>
    <d v="2019-12-11T00:00:00"/>
    <s v="17-DIC-19"/>
    <n v="60"/>
    <d v="2020-02-09T00:00:00"/>
    <n v="-17"/>
    <n v="43"/>
    <n v="160"/>
    <n v="35.200000000000003"/>
    <n v="195.2"/>
    <n v="-2720"/>
    <n v="6880"/>
    <n v="1"/>
    <s v="10694 - Bonifico"/>
    <d v="2020-01-23T00:00:00"/>
    <n v="915"/>
    <m/>
    <s v="SAN. BANCO POPOLARE CC TESORERIA"/>
  </r>
  <r>
    <n v="1204523"/>
    <n v="95292"/>
    <x v="432"/>
    <s v="ACQ"/>
    <s v="IBP19PA-0014250"/>
    <d v="2019-11-13T00:00:00"/>
    <m/>
    <n v="62.7"/>
    <d v="2019-12-11T00:00:00"/>
    <s v="17-DIC-19"/>
    <n v="60"/>
    <d v="2020-02-09T00:00:00"/>
    <n v="-18"/>
    <n v="42"/>
    <n v="57"/>
    <n v="5.7"/>
    <n v="62.7"/>
    <n v="-1026"/>
    <n v="2394"/>
    <n v="1"/>
    <s v="10569 - Bonifico"/>
    <d v="2020-01-22T00:00:00"/>
    <n v="788"/>
    <m/>
    <s v="SAN. BANCO POPOLARE CC TESORERIA"/>
  </r>
  <r>
    <n v="1204524"/>
    <n v="95292"/>
    <x v="432"/>
    <s v="ACQ"/>
    <s v="IBP19PA-0014153"/>
    <d v="2019-11-12T00:00:00"/>
    <m/>
    <n v="196.5"/>
    <d v="2019-12-11T00:00:00"/>
    <s v="17-DIC-19"/>
    <n v="60"/>
    <d v="2020-02-09T00:00:00"/>
    <n v="-18"/>
    <n v="42"/>
    <n v="178.64"/>
    <n v="17.86"/>
    <n v="196.5"/>
    <n v="-3215.5199999999995"/>
    <n v="7502.8799999999992"/>
    <n v="1"/>
    <s v="10569 - Bonifico"/>
    <d v="2020-01-22T00:00:00"/>
    <n v="788"/>
    <m/>
    <s v="SAN. BANCO POPOLARE CC TESORERIA"/>
  </r>
  <r>
    <n v="1204525"/>
    <n v="96601"/>
    <x v="181"/>
    <s v="ACQ"/>
    <s v="011729-PA"/>
    <d v="2019-12-06T00:00:00"/>
    <m/>
    <n v="3498.96"/>
    <d v="2019-12-11T00:00:00"/>
    <s v="17-DIC-19"/>
    <n v="60"/>
    <d v="2020-02-09T00:00:00"/>
    <n v="-18"/>
    <n v="42"/>
    <n v="2868"/>
    <n v="630.96"/>
    <n v="3498.96"/>
    <n v="-51624"/>
    <n v="120456"/>
    <n v="1"/>
    <s v="10586 - Bonifico"/>
    <d v="2020-01-22T00:00:00"/>
    <n v="805"/>
    <m/>
    <s v="SAN. BANCO POPOLARE CC TESORERIA"/>
  </r>
  <r>
    <n v="1204526"/>
    <n v="22589"/>
    <x v="520"/>
    <s v="ACQ"/>
    <n v="1000015170"/>
    <d v="2019-11-26T00:00:00"/>
    <m/>
    <n v="1046.43"/>
    <d v="2019-12-11T00:00:00"/>
    <s v="17-DIC-19"/>
    <n v="60"/>
    <d v="2020-02-09T00:00:00"/>
    <n v="-17"/>
    <n v="43"/>
    <n v="951.3"/>
    <n v="95.13"/>
    <n v="1046.43"/>
    <n v="-16172.099999999999"/>
    <n v="40905.9"/>
    <n v="1"/>
    <s v="10699 - Bonifico"/>
    <d v="2020-01-23T00:00:00"/>
    <n v="920"/>
    <m/>
    <s v="SAN. BANCO POPOLARE CC TESORERIA"/>
  </r>
  <r>
    <n v="1204527"/>
    <n v="98276"/>
    <x v="444"/>
    <s v="ACQ"/>
    <n v="1060006366"/>
    <d v="2019-12-06T00:00:00"/>
    <m/>
    <n v="25779.07"/>
    <d v="2019-12-11T00:00:00"/>
    <s v="17-DIC-19"/>
    <n v="60"/>
    <d v="2020-02-09T00:00:00"/>
    <n v="-17"/>
    <n v="43"/>
    <n v="23435.52"/>
    <n v="2343.5500000000002"/>
    <n v="25779.07"/>
    <n v="-398403.84000000003"/>
    <n v="1007727.36"/>
    <n v="1"/>
    <s v="10717 - Bonifico"/>
    <d v="2020-01-23T00:00:00"/>
    <n v="938"/>
    <m/>
    <s v="SAN. BANCO POPOLARE CC TESORERIA"/>
  </r>
  <r>
    <n v="1204528"/>
    <n v="22589"/>
    <x v="520"/>
    <s v="ACQ"/>
    <n v="1000016154"/>
    <d v="2019-12-06T00:00:00"/>
    <m/>
    <n v="2989.8"/>
    <d v="2019-12-11T00:00:00"/>
    <s v="17-DIC-19"/>
    <n v="60"/>
    <d v="2020-02-09T00:00:00"/>
    <n v="-17"/>
    <n v="43"/>
    <n v="2718"/>
    <n v="271.8"/>
    <n v="2989.8"/>
    <n v="-46206"/>
    <n v="116874"/>
    <n v="1"/>
    <s v="10699 - Bonifico"/>
    <d v="2020-01-23T00:00:00"/>
    <n v="920"/>
    <m/>
    <s v="SAN. BANCO POPOLARE CC TESORERIA"/>
  </r>
  <r>
    <n v="1204529"/>
    <n v="90060"/>
    <x v="2"/>
    <s v="ACQ"/>
    <s v="870B214325"/>
    <d v="2019-12-06T00:00:00"/>
    <s v="FATTURA CON PREZZO INFERIORE."/>
    <n v="10559.56"/>
    <d v="2019-12-11T00:00:00"/>
    <s v="24-GEN-20"/>
    <n v="60"/>
    <d v="2020-02-09T00:00:00"/>
    <n v="-5"/>
    <n v="55"/>
    <n v="9599.6"/>
    <n v="959.96"/>
    <n v="10559.56"/>
    <n v="-47998"/>
    <n v="527978"/>
    <n v="1"/>
    <s v="10747 - Bonifico"/>
    <d v="2020-02-04T00:00:00"/>
    <n v="1075"/>
    <m/>
    <s v="SAN. BANCO POPOLARE CC TESORERIA"/>
  </r>
  <r>
    <n v="1204530"/>
    <n v="90111"/>
    <x v="513"/>
    <s v="ACQ"/>
    <n v="8301948718"/>
    <d v="2019-12-06T00:00:00"/>
    <m/>
    <n v="14109.79"/>
    <d v="2019-12-11T00:00:00"/>
    <s v="17-DIC-19"/>
    <n v="60"/>
    <d v="2020-02-09T00:00:00"/>
    <n v="1"/>
    <n v="61"/>
    <n v="12827.08"/>
    <n v="1282.71"/>
    <n v="14109.79"/>
    <n v="12827.08"/>
    <n v="782451.88"/>
    <n v="1"/>
    <s v="11072 - Bonifico"/>
    <d v="2020-02-10T00:00:00"/>
    <n v="1665"/>
    <m/>
    <s v="SAN. BANCO POPOLARE CC TESORERIA"/>
  </r>
  <r>
    <n v="1204531"/>
    <n v="96772"/>
    <x v="234"/>
    <s v="ACQ"/>
    <n v="1907882"/>
    <d v="2019-12-05T00:00:00"/>
    <m/>
    <n v="173.85"/>
    <d v="2019-12-11T00:00:00"/>
    <s v="02-GEN-20"/>
    <n v="60"/>
    <d v="2020-02-09T00:00:00"/>
    <n v="-18"/>
    <n v="42"/>
    <n v="142.5"/>
    <n v="31.35"/>
    <n v="173.85"/>
    <n v="-2565"/>
    <n v="5985"/>
    <n v="1"/>
    <s v="10578 - Bonifico"/>
    <d v="2020-01-22T00:00:00"/>
    <n v="797"/>
    <m/>
    <s v="SAN. BANCO POPOLARE CC TESORERIA"/>
  </r>
  <r>
    <n v="1204532"/>
    <n v="98276"/>
    <x v="444"/>
    <s v="ACQ"/>
    <n v="1060006363"/>
    <d v="2019-12-06T00:00:00"/>
    <m/>
    <n v="1970.88"/>
    <d v="2019-12-11T00:00:00"/>
    <s v="17-DIC-19"/>
    <n v="60"/>
    <d v="2020-02-09T00:00:00"/>
    <n v="-17"/>
    <n v="43"/>
    <n v="1791.71"/>
    <n v="179.17"/>
    <n v="1970.88"/>
    <n v="-30459.07"/>
    <n v="77043.53"/>
    <n v="1"/>
    <s v="10717 - Bonifico"/>
    <d v="2020-01-23T00:00:00"/>
    <n v="938"/>
    <m/>
    <s v="SAN. BANCO POPOLARE CC TESORERIA"/>
  </r>
  <r>
    <n v="1204533"/>
    <n v="98276"/>
    <x v="444"/>
    <s v="ACQ"/>
    <n v="1060006365"/>
    <d v="2019-12-06T00:00:00"/>
    <m/>
    <n v="3866.86"/>
    <d v="2019-12-11T00:00:00"/>
    <s v="17-DIC-19"/>
    <n v="60"/>
    <d v="2020-02-09T00:00:00"/>
    <n v="-17"/>
    <n v="43"/>
    <n v="3515.33"/>
    <n v="351.53"/>
    <n v="3866.86"/>
    <n v="-59760.61"/>
    <n v="151159.19"/>
    <n v="1"/>
    <s v="10717 - Bonifico"/>
    <d v="2020-01-23T00:00:00"/>
    <n v="938"/>
    <m/>
    <s v="SAN. BANCO POPOLARE CC TESORERIA"/>
  </r>
  <r>
    <n v="1204534"/>
    <n v="99244"/>
    <x v="516"/>
    <s v="ACQ"/>
    <s v="FIPAD-2019-300085"/>
    <d v="2019-12-06T00:00:00"/>
    <m/>
    <n v="181.78"/>
    <d v="2019-12-11T00:00:00"/>
    <s v="19-DIC-19"/>
    <n v="60"/>
    <d v="2020-02-09T00:00:00"/>
    <n v="-18"/>
    <n v="42"/>
    <n v="149"/>
    <n v="32.78"/>
    <n v="181.78"/>
    <n v="-2682"/>
    <n v="6258"/>
    <n v="1"/>
    <s v="10558 - Bonifico"/>
    <d v="2020-01-22T00:00:00"/>
    <n v="777"/>
    <m/>
    <s v="SAN. BANCO POPOLARE CC TESORERIA"/>
  </r>
  <r>
    <n v="1204535"/>
    <n v="98276"/>
    <x v="444"/>
    <s v="ACQ"/>
    <n v="1060006367"/>
    <d v="2019-12-06T00:00:00"/>
    <m/>
    <n v="2455.1999999999998"/>
    <d v="2019-12-11T00:00:00"/>
    <s v="17-DIC-19"/>
    <n v="60"/>
    <d v="2020-02-09T00:00:00"/>
    <n v="-17"/>
    <n v="43"/>
    <n v="2232"/>
    <n v="223.2"/>
    <n v="2455.1999999999998"/>
    <n v="-37944"/>
    <n v="95976"/>
    <n v="1"/>
    <s v="10717 - Bonifico"/>
    <d v="2020-01-23T00:00:00"/>
    <n v="938"/>
    <m/>
    <s v="SAN. BANCO POPOLARE CC TESORERIA"/>
  </r>
  <r>
    <n v="1204536"/>
    <n v="95277"/>
    <x v="41"/>
    <s v="ACQ"/>
    <n v="1000090264"/>
    <d v="2019-12-06T00:00:00"/>
    <m/>
    <n v="1210.06"/>
    <d v="2019-12-11T00:00:00"/>
    <s v="24-DIC-19"/>
    <n v="60"/>
    <d v="2020-02-09T00:00:00"/>
    <n v="-5"/>
    <n v="55"/>
    <n v="1100.05"/>
    <n v="110.01"/>
    <n v="1210.06"/>
    <n v="-5500.25"/>
    <n v="60502.75"/>
    <n v="1"/>
    <s v="10752 - Bonifico"/>
    <d v="2020-02-04T00:00:00"/>
    <n v="1080"/>
    <m/>
    <s v="SAN. BANCO POPOLARE CC TESORERIA"/>
  </r>
  <r>
    <n v="1204537"/>
    <n v="90075"/>
    <x v="218"/>
    <s v="ACQ"/>
    <n v="192059034"/>
    <d v="2019-12-06T00:00:00"/>
    <m/>
    <n v="347.7"/>
    <d v="2019-12-11T00:00:00"/>
    <s v="03-GEN-20"/>
    <n v="60"/>
    <d v="2020-02-09T00:00:00"/>
    <n v="-18"/>
    <n v="42"/>
    <n v="285"/>
    <n v="62.7"/>
    <n v="347.7"/>
    <n v="-5130"/>
    <n v="11970"/>
    <n v="1"/>
    <s v="10473 - Bonifico"/>
    <d v="2020-01-22T00:00:00"/>
    <n v="692"/>
    <m/>
    <s v="SAN. BANCO POPOLARE CC TESORERIA"/>
  </r>
  <r>
    <n v="1204538"/>
    <n v="96876"/>
    <x v="43"/>
    <s v="ACQ"/>
    <n v="740696282"/>
    <d v="2019-12-06T00:00:00"/>
    <m/>
    <n v="3378.18"/>
    <d v="2019-12-11T00:00:00"/>
    <s v="03-GEN-20"/>
    <n v="60"/>
    <d v="2020-02-09T00:00:00"/>
    <n v="-18"/>
    <n v="42"/>
    <n v="2769"/>
    <n v="609.17999999999995"/>
    <n v="3378.18"/>
    <n v="-49842"/>
    <n v="116298"/>
    <n v="1"/>
    <s v="10554 - Bonifico"/>
    <d v="2020-01-22T00:00:00"/>
    <n v="773"/>
    <m/>
    <s v="SAN. BANCO POPOLARE CC TESORERIA"/>
  </r>
  <r>
    <n v="1204539"/>
    <n v="96751"/>
    <x v="324"/>
    <s v="ACQ"/>
    <n v="1922631"/>
    <d v="2019-12-03T00:00:00"/>
    <m/>
    <n v="1478.21"/>
    <d v="2019-12-11T00:00:00"/>
    <s v="23-DIC-19"/>
    <n v="60"/>
    <d v="2020-02-09T00:00:00"/>
    <n v="-18"/>
    <n v="42"/>
    <n v="1343.83"/>
    <n v="134.38"/>
    <n v="1478.21"/>
    <n v="-24188.94"/>
    <n v="56440.86"/>
    <n v="1"/>
    <s v="10479 - Bonifico"/>
    <d v="2020-01-22T00:00:00"/>
    <n v="698"/>
    <m/>
    <s v="SAN. BANCO POPOLARE CC TESORERIA"/>
  </r>
  <r>
    <n v="1204540"/>
    <n v="96876"/>
    <x v="43"/>
    <s v="ACQ"/>
    <n v="740696280"/>
    <d v="2019-12-06T00:00:00"/>
    <m/>
    <n v="307.75"/>
    <d v="2019-12-11T00:00:00"/>
    <s v="03-GEN-20"/>
    <n v="60"/>
    <d v="2020-02-09T00:00:00"/>
    <n v="-18"/>
    <n v="42"/>
    <n v="252.25"/>
    <n v="55.5"/>
    <n v="307.75"/>
    <n v="-4540.5"/>
    <n v="10594.5"/>
    <n v="1"/>
    <s v="10554 - Bonifico"/>
    <d v="2020-01-22T00:00:00"/>
    <n v="773"/>
    <m/>
    <s v="SAN. BANCO POPOLARE CC TESORERIA"/>
  </r>
  <r>
    <n v="1204541"/>
    <n v="96751"/>
    <x v="324"/>
    <s v="ACQ"/>
    <n v="1922759"/>
    <d v="2019-12-04T00:00:00"/>
    <m/>
    <n v="11381.89"/>
    <d v="2019-12-11T00:00:00"/>
    <s v="17-DIC-19"/>
    <n v="60"/>
    <d v="2020-02-09T00:00:00"/>
    <n v="-18"/>
    <n v="42"/>
    <n v="10347.17"/>
    <n v="1034.72"/>
    <n v="11381.89"/>
    <n v="-186249.06"/>
    <n v="434581.14"/>
    <n v="1"/>
    <s v="10479 - Bonifico"/>
    <d v="2020-01-22T00:00:00"/>
    <n v="698"/>
    <m/>
    <s v="SAN. BANCO POPOLARE CC TESORERIA"/>
  </r>
  <r>
    <n v="1204542"/>
    <n v="90075"/>
    <x v="218"/>
    <s v="ACQ"/>
    <n v="192059030"/>
    <d v="2019-12-06T00:00:00"/>
    <m/>
    <n v="2157.5700000000002"/>
    <d v="2019-12-11T00:00:00"/>
    <s v="03-GEN-20"/>
    <n v="60"/>
    <d v="2020-02-09T00:00:00"/>
    <n v="-18"/>
    <n v="42"/>
    <n v="1768.5"/>
    <n v="389.07"/>
    <n v="2157.5700000000002"/>
    <n v="-31833"/>
    <n v="74277"/>
    <n v="1"/>
    <s v="10473 - Bonifico"/>
    <d v="2020-01-22T00:00:00"/>
    <n v="692"/>
    <m/>
    <s v="SAN. BANCO POPOLARE CC TESORERIA"/>
  </r>
  <r>
    <n v="1204543"/>
    <n v="90513"/>
    <x v="517"/>
    <s v="ACQ"/>
    <s v="289/PA"/>
    <d v="2019-11-28T00:00:00"/>
    <m/>
    <n v="112.24"/>
    <d v="2019-12-11T00:00:00"/>
    <s v="23-DIC-19"/>
    <n v="60"/>
    <d v="2020-02-09T00:00:00"/>
    <n v="-18"/>
    <n v="42"/>
    <n v="92"/>
    <n v="20.239999999999998"/>
    <n v="112.24"/>
    <n v="-1656"/>
    <n v="3864"/>
    <n v="1"/>
    <s v="10483 - Bonifico"/>
    <d v="2020-01-22T00:00:00"/>
    <n v="702"/>
    <m/>
    <s v="SAN. BANCO POPOLARE CC TESORERIA"/>
  </r>
  <r>
    <n v="1204544"/>
    <n v="90476"/>
    <x v="83"/>
    <s v="ACQ"/>
    <n v="145515"/>
    <d v="2019-12-04T00:00:00"/>
    <m/>
    <n v="4829.4399999999996"/>
    <d v="2019-12-11T00:00:00"/>
    <s v="23-DIC-19"/>
    <n v="60"/>
    <d v="2020-02-09T00:00:00"/>
    <n v="-18"/>
    <n v="42"/>
    <n v="4390.3999999999996"/>
    <n v="439.04"/>
    <n v="4829.4399999999996"/>
    <n v="-79027.199999999997"/>
    <n v="184396.79999999999"/>
    <n v="1"/>
    <s v="10536 - Bonifico"/>
    <d v="2020-01-22T00:00:00"/>
    <n v="755"/>
    <m/>
    <s v="SAN. BANCO POPOLARE CC TESORERIA"/>
  </r>
  <r>
    <n v="1204545"/>
    <n v="90513"/>
    <x v="517"/>
    <s v="ACQ"/>
    <s v="291/PA"/>
    <d v="2019-11-28T00:00:00"/>
    <m/>
    <n v="359.9"/>
    <d v="2019-12-11T00:00:00"/>
    <s v="03-GEN-20"/>
    <n v="60"/>
    <d v="2020-02-09T00:00:00"/>
    <n v="-18"/>
    <n v="42"/>
    <n v="295"/>
    <n v="64.900000000000006"/>
    <n v="359.9"/>
    <n v="-5310"/>
    <n v="12390"/>
    <n v="1"/>
    <s v="10483 - Bonifico"/>
    <d v="2020-01-22T00:00:00"/>
    <n v="702"/>
    <m/>
    <s v="SAN. BANCO POPOLARE CC TESORERIA"/>
  </r>
  <r>
    <n v="1204546"/>
    <n v="96751"/>
    <x v="324"/>
    <s v="ACQ"/>
    <n v="1922477"/>
    <d v="2019-12-02T00:00:00"/>
    <m/>
    <n v="492.73"/>
    <d v="2019-12-11T00:00:00"/>
    <s v="24-DIC-19"/>
    <n v="60"/>
    <d v="2020-02-09T00:00:00"/>
    <n v="-18"/>
    <n v="42"/>
    <n v="447.94"/>
    <n v="44.79"/>
    <n v="492.73"/>
    <n v="-8062.92"/>
    <n v="18813.48"/>
    <n v="1"/>
    <s v="10479 - Bonifico"/>
    <d v="2020-01-22T00:00:00"/>
    <n v="698"/>
    <m/>
    <s v="SAN. BANCO POPOLARE CC TESORERIA"/>
  </r>
  <r>
    <n v="1204547"/>
    <n v="90513"/>
    <x v="517"/>
    <s v="ACQ"/>
    <s v="290/PA"/>
    <d v="2019-11-28T00:00:00"/>
    <m/>
    <n v="359.9"/>
    <d v="2019-12-11T00:00:00"/>
    <s v="03-GEN-20"/>
    <n v="60"/>
    <d v="2020-02-09T00:00:00"/>
    <n v="-18"/>
    <n v="42"/>
    <n v="295"/>
    <n v="64.900000000000006"/>
    <n v="359.9"/>
    <n v="-5310"/>
    <n v="12390"/>
    <n v="1"/>
    <s v="10483 - Bonifico"/>
    <d v="2020-01-22T00:00:00"/>
    <n v="702"/>
    <m/>
    <s v="SAN. BANCO POPOLARE CC TESORERIA"/>
  </r>
  <r>
    <n v="1204548"/>
    <n v="96876"/>
    <x v="43"/>
    <s v="ACQ"/>
    <n v="740696281"/>
    <d v="2019-12-06T00:00:00"/>
    <m/>
    <n v="814"/>
    <d v="2019-12-11T00:00:00"/>
    <s v="24-DIC-19"/>
    <n v="60"/>
    <d v="2020-02-09T00:00:00"/>
    <n v="-18"/>
    <n v="42"/>
    <n v="740"/>
    <n v="74"/>
    <n v="814"/>
    <n v="-13320"/>
    <n v="31080"/>
    <n v="1"/>
    <s v="10554 - Bonifico"/>
    <d v="2020-01-22T00:00:00"/>
    <n v="773"/>
    <m/>
    <s v="SAN. BANCO POPOLARE CC TESORERIA"/>
  </r>
  <r>
    <n v="1204549"/>
    <n v="90476"/>
    <x v="83"/>
    <s v="ACQ"/>
    <n v="145514"/>
    <d v="2019-12-04T00:00:00"/>
    <s v="VEDI N.C. 0000148113 DEL 24/12/19 RIMB. AIFA ALIMTA"/>
    <n v="11332.75"/>
    <d v="2019-12-11T00:00:00"/>
    <s v="23-DIC-19"/>
    <n v="60"/>
    <d v="2020-02-09T00:00:00"/>
    <n v="-18"/>
    <n v="42"/>
    <n v="10302.5"/>
    <n v="1030.25"/>
    <n v="11332.75"/>
    <n v="-185445"/>
    <n v="432705"/>
    <n v="1"/>
    <s v="10536 - Bonifico"/>
    <d v="2020-01-22T00:00:00"/>
    <n v="755"/>
    <m/>
    <s v="SAN. BANCO POPOLARE CC TESORERIA"/>
  </r>
  <r>
    <n v="1204550"/>
    <n v="90712"/>
    <x v="182"/>
    <s v="ACQ_I"/>
    <s v="V0-109772"/>
    <d v="2019-12-06T00:00:00"/>
    <m/>
    <n v="122.72"/>
    <d v="2019-12-11T00:00:00"/>
    <s v="21-GEN-20"/>
    <n v="60"/>
    <d v="2020-02-09T00:00:00"/>
    <n v="11"/>
    <n v="71"/>
    <n v="118"/>
    <n v="4.72"/>
    <n v="122.72"/>
    <n v="1298"/>
    <n v="8378"/>
    <n v="1"/>
    <s v="2052 - Bonifico"/>
    <d v="2020-02-20T00:00:00"/>
    <n v="2023"/>
    <m/>
    <s v="TERR. BANCO POPOLARE"/>
  </r>
  <r>
    <n v="1204551"/>
    <n v="95388"/>
    <x v="239"/>
    <s v="ACQ"/>
    <n v="15046"/>
    <d v="2019-12-04T00:00:00"/>
    <m/>
    <n v="1372.5"/>
    <d v="2019-12-11T00:00:00"/>
    <s v="02-GEN-20"/>
    <n v="60"/>
    <d v="2020-02-09T00:00:00"/>
    <n v="-17"/>
    <n v="43"/>
    <n v="1125"/>
    <n v="247.5"/>
    <n v="1372.5"/>
    <n v="-19125"/>
    <n v="48375"/>
    <n v="1"/>
    <s v="10719 - Bonifico"/>
    <d v="2020-01-23T00:00:00"/>
    <n v="940"/>
    <m/>
    <s v="SAN. BANCO POPOLARE CC TESORERIA"/>
  </r>
  <r>
    <n v="1204552"/>
    <n v="98671"/>
    <x v="221"/>
    <s v="ACQ"/>
    <n v="8500083096"/>
    <d v="2019-12-05T00:00:00"/>
    <m/>
    <n v="5870.7"/>
    <d v="2019-12-11T00:00:00"/>
    <s v="17-DIC-19"/>
    <n v="60"/>
    <d v="2020-02-09T00:00:00"/>
    <n v="-17"/>
    <n v="43"/>
    <n v="5337"/>
    <n v="533.70000000000005"/>
    <n v="5870.7"/>
    <n v="-90729"/>
    <n v="229491"/>
    <n v="1"/>
    <s v="10652 - Bonifico"/>
    <d v="2020-01-23T00:00:00"/>
    <n v="873"/>
    <m/>
    <s v="SAN. BANCO POPOLARE CC TESORERIA"/>
  </r>
  <r>
    <n v="1204553"/>
    <n v="90712"/>
    <x v="182"/>
    <s v="NC_ACQUISTI_I"/>
    <s v="R2-6123"/>
    <d v="2019-12-06T00:00:00"/>
    <s v="STORNO PARZ. FT. 4887 DEL 20/12"/>
    <n v="-12.27"/>
    <d v="2019-12-11T00:00:00"/>
    <s v="30-DIC-19"/>
    <n v="60"/>
    <d v="2019-12-07T00:00:00"/>
    <n v="0"/>
    <n v="60"/>
    <n v="-11.8"/>
    <n v="-0.47"/>
    <n v="-12.27"/>
    <n v="0"/>
    <n v="-708"/>
    <n v="1"/>
    <s v="11257 - Bonifico"/>
    <d v="2020-02-20T00:00:00"/>
    <n v="2022"/>
    <m/>
    <s v="SAN. BANCO POPOLARE CC TESORERIA"/>
  </r>
  <r>
    <n v="1204554"/>
    <n v="94699"/>
    <x v="220"/>
    <s v="ACQ"/>
    <n v="2019051637"/>
    <d v="2019-12-06T00:00:00"/>
    <m/>
    <n v="9659.81"/>
    <d v="2019-12-11T00:00:00"/>
    <s v="10-GEN-20"/>
    <n v="60"/>
    <d v="2020-02-09T00:00:00"/>
    <n v="-17"/>
    <n v="43"/>
    <n v="7917.88"/>
    <n v="1741.93"/>
    <n v="9659.81"/>
    <n v="-134603.96"/>
    <n v="340468.84"/>
    <n v="1"/>
    <s v="10710 - Bonifico"/>
    <d v="2020-01-23T00:00:00"/>
    <n v="931"/>
    <m/>
    <s v="SAN. BANCO POPOLARE CC TESORERIA"/>
  </r>
  <r>
    <n v="1204555"/>
    <n v="96491"/>
    <x v="3"/>
    <s v="ACQ"/>
    <n v="19236580"/>
    <d v="2019-12-06T00:00:00"/>
    <m/>
    <n v="4755.88"/>
    <d v="2019-12-11T00:00:00"/>
    <s v="20-DIC-19"/>
    <n v="60"/>
    <d v="2020-02-09T00:00:00"/>
    <n v="-18"/>
    <n v="42"/>
    <n v="4572.96"/>
    <n v="182.92"/>
    <n v="4755.88"/>
    <n v="-82313.279999999999"/>
    <n v="192064.32"/>
    <n v="1"/>
    <s v="10594 - Bonifico"/>
    <d v="2020-01-22T00:00:00"/>
    <n v="813"/>
    <m/>
    <s v="SAN. BANCO POPOLARE CC TESORERIA"/>
  </r>
  <r>
    <n v="1204556"/>
    <n v="91399"/>
    <x v="196"/>
    <s v="ACQ"/>
    <n v="97976144"/>
    <d v="2019-12-06T00:00:00"/>
    <m/>
    <n v="105.6"/>
    <d v="2019-12-11T00:00:00"/>
    <s v="24-DIC-19"/>
    <n v="60"/>
    <d v="2020-02-09T00:00:00"/>
    <n v="-18"/>
    <n v="42"/>
    <n v="96"/>
    <n v="9.6"/>
    <n v="105.6"/>
    <n v="-1728"/>
    <n v="4032"/>
    <n v="1"/>
    <s v="10449 - Bonifico"/>
    <d v="2020-01-22T00:00:00"/>
    <n v="668"/>
    <m/>
    <s v="SAN. BANCO POPOLARE CC TESORERIA"/>
  </r>
  <r>
    <n v="1204557"/>
    <n v="96491"/>
    <x v="3"/>
    <s v="ACQ"/>
    <n v="19237672"/>
    <d v="2019-12-06T00:00:00"/>
    <m/>
    <n v="630.25"/>
    <d v="2019-12-11T00:00:00"/>
    <s v="02-GEN-20"/>
    <n v="60"/>
    <d v="2020-02-09T00:00:00"/>
    <n v="-18"/>
    <n v="42"/>
    <n v="516.6"/>
    <n v="113.65"/>
    <n v="630.25"/>
    <n v="-9298.8000000000011"/>
    <n v="21697.200000000001"/>
    <n v="1"/>
    <s v="10594 - Bonifico"/>
    <d v="2020-01-22T00:00:00"/>
    <n v="813"/>
    <m/>
    <s v="SAN. BANCO POPOLARE CC TESORERIA"/>
  </r>
  <r>
    <n v="1204558"/>
    <n v="91399"/>
    <x v="196"/>
    <s v="ACQ"/>
    <n v="97975978"/>
    <d v="2019-12-05T00:00:00"/>
    <m/>
    <n v="206.25"/>
    <d v="2019-12-11T00:00:00"/>
    <s v="23-DIC-19"/>
    <n v="60"/>
    <d v="2020-02-09T00:00:00"/>
    <n v="-18"/>
    <n v="42"/>
    <n v="187.5"/>
    <n v="18.75"/>
    <n v="206.25"/>
    <n v="-3375"/>
    <n v="7875"/>
    <n v="1"/>
    <s v="10449 - Bonifico"/>
    <d v="2020-01-22T00:00:00"/>
    <n v="668"/>
    <m/>
    <s v="SAN. BANCO POPOLARE CC TESORERIA"/>
  </r>
  <r>
    <n v="1204559"/>
    <n v="93917"/>
    <x v="521"/>
    <s v="ACQ"/>
    <s v="E-5986"/>
    <d v="2019-11-29T00:00:00"/>
    <m/>
    <n v="20.5"/>
    <d v="2019-12-11T00:00:00"/>
    <s v="23-DIC-19"/>
    <n v="60"/>
    <d v="2020-02-09T00:00:00"/>
    <n v="-18"/>
    <n v="42"/>
    <n v="16.8"/>
    <n v="3.7"/>
    <n v="20.5"/>
    <n v="-302.40000000000003"/>
    <n v="705.6"/>
    <n v="1"/>
    <s v="10506 - Bonifico"/>
    <d v="2020-01-22T00:00:00"/>
    <n v="725"/>
    <m/>
    <s v="SAN. BANCO POPOLARE CC TESORERIA"/>
  </r>
  <r>
    <n v="1204560"/>
    <n v="90075"/>
    <x v="218"/>
    <s v="ACQ"/>
    <n v="192059287"/>
    <d v="2019-12-09T00:00:00"/>
    <m/>
    <n v="761.77"/>
    <d v="2019-12-11T00:00:00"/>
    <s v="24-DIC-19"/>
    <n v="60"/>
    <d v="2020-02-09T00:00:00"/>
    <n v="-18"/>
    <n v="42"/>
    <n v="624.4"/>
    <n v="137.37"/>
    <n v="761.77"/>
    <n v="-11239.199999999999"/>
    <n v="26224.799999999999"/>
    <n v="1"/>
    <s v="10473 - Bonifico"/>
    <d v="2020-01-22T00:00:00"/>
    <n v="692"/>
    <m/>
    <s v="SAN. BANCO POPOLARE CC TESORERIA"/>
  </r>
  <r>
    <n v="1204561"/>
    <n v="96491"/>
    <x v="3"/>
    <s v="ACQ"/>
    <n v="19237625"/>
    <d v="2019-12-06T00:00:00"/>
    <m/>
    <n v="2106"/>
    <d v="2019-12-11T00:00:00"/>
    <s v="03-GEN-20"/>
    <n v="60"/>
    <d v="2020-02-09T00:00:00"/>
    <n v="-18"/>
    <n v="42"/>
    <n v="2025"/>
    <n v="81"/>
    <n v="2106"/>
    <n v="-36450"/>
    <n v="85050"/>
    <n v="1"/>
    <s v="10594 - Bonifico"/>
    <d v="2020-01-22T00:00:00"/>
    <n v="813"/>
    <m/>
    <s v="SAN. BANCO POPOLARE CC TESORERIA"/>
  </r>
  <r>
    <n v="1204564"/>
    <n v="93917"/>
    <x v="521"/>
    <s v="ACQ"/>
    <s v="E-5983"/>
    <d v="2019-11-29T00:00:00"/>
    <m/>
    <n v="102.48"/>
    <d v="2019-12-11T00:00:00"/>
    <s v="17-DIC-19"/>
    <n v="60"/>
    <d v="2020-02-09T00:00:00"/>
    <n v="-18"/>
    <n v="42"/>
    <n v="84"/>
    <n v="18.48"/>
    <n v="102.48"/>
    <n v="-1512"/>
    <n v="3528"/>
    <n v="1"/>
    <s v="10506 - Bonifico"/>
    <d v="2020-01-22T00:00:00"/>
    <n v="725"/>
    <m/>
    <s v="SAN. BANCO POPOLARE CC TESORERIA"/>
  </r>
  <r>
    <n v="1204565"/>
    <n v="90074"/>
    <x v="191"/>
    <s v="ACQ"/>
    <n v="2019061869"/>
    <d v="2019-12-05T00:00:00"/>
    <m/>
    <n v="15620.17"/>
    <d v="2019-12-11T00:00:00"/>
    <s v="02-GEN-20"/>
    <n v="60"/>
    <d v="2020-02-09T00:00:00"/>
    <n v="-18"/>
    <n v="42"/>
    <n v="12803.42"/>
    <n v="2816.75"/>
    <n v="15620.17"/>
    <n v="-230461.56"/>
    <n v="537743.64"/>
    <n v="1"/>
    <s v="10472 - Bonifico"/>
    <d v="2020-01-22T00:00:00"/>
    <n v="691"/>
    <m/>
    <s v="SAN. BANCO POPOLARE CC TESORERIA"/>
  </r>
  <r>
    <n v="1204566"/>
    <n v="91477"/>
    <x v="7"/>
    <s v="ACQ"/>
    <n v="1025095647"/>
    <d v="2019-12-09T00:00:00"/>
    <m/>
    <n v="131.76"/>
    <d v="2019-12-11T00:00:00"/>
    <s v="02-GEN-20"/>
    <n v="60"/>
    <d v="2020-02-09T00:00:00"/>
    <n v="-17"/>
    <n v="43"/>
    <n v="108"/>
    <n v="23.76"/>
    <n v="131.76"/>
    <n v="-1836"/>
    <n v="4644"/>
    <n v="1"/>
    <s v="10619 - Bonifico"/>
    <d v="2020-01-23T00:00:00"/>
    <n v="840"/>
    <m/>
    <s v="SAN. BANCO POPOLARE CC TESORERIA"/>
  </r>
  <r>
    <n v="1204567"/>
    <n v="90386"/>
    <x v="522"/>
    <s v="ACQ"/>
    <s v="4062/PA/1"/>
    <d v="2019-12-04T00:00:00"/>
    <m/>
    <n v="1518.53"/>
    <d v="2019-12-11T00:00:00"/>
    <s v="02-GEN-20"/>
    <n v="60"/>
    <d v="2020-02-09T00:00:00"/>
    <n v="-17"/>
    <n v="43"/>
    <n v="1244.7"/>
    <n v="273.83"/>
    <n v="1518.53"/>
    <n v="-21159.9"/>
    <n v="53522.1"/>
    <n v="1"/>
    <s v="10713 - Bonifico"/>
    <d v="2020-01-23T00:00:00"/>
    <n v="934"/>
    <m/>
    <s v="SAN. BANCO POPOLARE CC TESORERIA"/>
  </r>
  <r>
    <n v="1204568"/>
    <n v="96579"/>
    <x v="123"/>
    <s v="ACQ"/>
    <s v="13662/FE"/>
    <d v="2019-12-09T00:00:00"/>
    <m/>
    <n v="480.68"/>
    <d v="2019-12-11T00:00:00"/>
    <s v="18-DIC-19"/>
    <n v="60"/>
    <d v="2020-02-09T00:00:00"/>
    <n v="-18"/>
    <n v="42"/>
    <n v="394"/>
    <n v="86.68"/>
    <n v="480.68"/>
    <n v="-7092"/>
    <n v="16548"/>
    <n v="1"/>
    <s v="10504 - Bonifico"/>
    <d v="2020-01-22T00:00:00"/>
    <n v="723"/>
    <m/>
    <s v="SAN. BANCO POPOLARE CC TESORERIA"/>
  </r>
  <r>
    <n v="1204569"/>
    <n v="98152"/>
    <x v="382"/>
    <s v="ACQ"/>
    <n v="2548"/>
    <d v="2019-12-09T00:00:00"/>
    <m/>
    <n v="900.74"/>
    <d v="2019-12-11T00:00:00"/>
    <s v="24-DIC-19"/>
    <n v="60"/>
    <d v="2020-02-09T00:00:00"/>
    <n v="-17"/>
    <n v="43"/>
    <n v="818.85"/>
    <n v="81.89"/>
    <n v="900.74"/>
    <n v="-13920.45"/>
    <n v="35210.550000000003"/>
    <n v="1"/>
    <s v="10641 - Bonifico"/>
    <d v="2020-01-23T00:00:00"/>
    <n v="862"/>
    <m/>
    <s v="SAN. BANCO POPOLARE CC TESORERIA"/>
  </r>
  <r>
    <n v="1204570"/>
    <n v="97160"/>
    <x v="270"/>
    <s v="ACQ"/>
    <s v="004003/19"/>
    <d v="2019-12-06T00:00:00"/>
    <m/>
    <n v="1768"/>
    <d v="2019-12-11T00:00:00"/>
    <s v="02-GEN-20"/>
    <n v="60"/>
    <d v="2020-02-09T00:00:00"/>
    <n v="-17"/>
    <n v="43"/>
    <n v="1700"/>
    <n v="68"/>
    <n v="1768"/>
    <n v="-28900"/>
    <n v="73100"/>
    <n v="1"/>
    <s v="10627 - Bonifico"/>
    <d v="2020-01-23T00:00:00"/>
    <n v="848"/>
    <m/>
    <s v="SAN. BANCO POPOLARE CC TESORERIA"/>
  </r>
  <r>
    <n v="1204571"/>
    <n v="96491"/>
    <x v="3"/>
    <s v="ACQ"/>
    <n v="19237649"/>
    <d v="2019-12-06T00:00:00"/>
    <m/>
    <n v="307.44"/>
    <d v="2019-12-11T00:00:00"/>
    <s v="02-GEN-20"/>
    <n v="60"/>
    <d v="2020-02-09T00:00:00"/>
    <n v="-18"/>
    <n v="42"/>
    <n v="252"/>
    <n v="55.44"/>
    <n v="307.44"/>
    <n v="-4536"/>
    <n v="10584"/>
    <n v="1"/>
    <s v="10594 - Bonifico"/>
    <d v="2020-01-22T00:00:00"/>
    <n v="813"/>
    <m/>
    <s v="SAN. BANCO POPOLARE CC TESORERIA"/>
  </r>
  <r>
    <n v="1204572"/>
    <n v="96491"/>
    <x v="3"/>
    <s v="ACQ"/>
    <n v="19237474"/>
    <d v="2019-12-06T00:00:00"/>
    <m/>
    <n v="329.4"/>
    <d v="2019-12-11T00:00:00"/>
    <s v="24-DIC-19"/>
    <n v="60"/>
    <d v="2020-02-09T00:00:00"/>
    <n v="-18"/>
    <n v="42"/>
    <n v="270"/>
    <n v="59.4"/>
    <n v="329.4"/>
    <n v="-4860"/>
    <n v="11340"/>
    <n v="1"/>
    <s v="10594 - Bonifico"/>
    <d v="2020-01-22T00:00:00"/>
    <n v="813"/>
    <m/>
    <s v="SAN. BANCO POPOLARE CC TESORERIA"/>
  </r>
  <r>
    <n v="1204574"/>
    <n v="95336"/>
    <x v="390"/>
    <s v="ACQ"/>
    <s v="8707/PA"/>
    <d v="2019-12-05T00:00:00"/>
    <m/>
    <n v="596.58000000000004"/>
    <d v="2019-12-11T00:00:00"/>
    <s v="02-GEN-20"/>
    <n v="60"/>
    <d v="2020-02-09T00:00:00"/>
    <n v="-17"/>
    <n v="43"/>
    <n v="489"/>
    <n v="107.58"/>
    <n v="596.58000000000004"/>
    <n v="-8313"/>
    <n v="21027"/>
    <n v="1"/>
    <s v="10635 - Bonifico"/>
    <d v="2020-01-23T00:00:00"/>
    <n v="856"/>
    <m/>
    <s v="SAN. BANCO POPOLARE CC TESORERIA"/>
  </r>
  <r>
    <n v="1204575"/>
    <n v="96579"/>
    <x v="123"/>
    <s v="ACQ"/>
    <s v="13660/FE"/>
    <d v="2019-12-09T00:00:00"/>
    <m/>
    <n v="463.6"/>
    <d v="2019-12-11T00:00:00"/>
    <s v="18-DIC-19"/>
    <n v="60"/>
    <d v="2020-02-09T00:00:00"/>
    <n v="-18"/>
    <n v="42"/>
    <n v="380"/>
    <n v="83.6"/>
    <n v="463.6"/>
    <n v="-6840"/>
    <n v="15960"/>
    <n v="1"/>
    <s v="10504 - Bonifico"/>
    <d v="2020-01-22T00:00:00"/>
    <n v="723"/>
    <m/>
    <s v="SAN. BANCO POPOLARE CC TESORERIA"/>
  </r>
  <r>
    <n v="1204576"/>
    <n v="96579"/>
    <x v="123"/>
    <s v="ACQ"/>
    <s v="13663/FE"/>
    <d v="2019-12-09T00:00:00"/>
    <m/>
    <n v="483.36"/>
    <d v="2019-12-11T00:00:00"/>
    <s v="18-DIC-19"/>
    <n v="60"/>
    <d v="2020-02-09T00:00:00"/>
    <n v="-18"/>
    <n v="42"/>
    <n v="396.2"/>
    <n v="87.16"/>
    <n v="483.36"/>
    <n v="-7131.5999999999995"/>
    <n v="16640.399999999998"/>
    <n v="1"/>
    <s v="10504 - Bonifico"/>
    <d v="2020-01-22T00:00:00"/>
    <n v="723"/>
    <m/>
    <s v="SAN. BANCO POPOLARE CC TESORERIA"/>
  </r>
  <r>
    <n v="1204578"/>
    <n v="99231"/>
    <x v="385"/>
    <s v="ACQ"/>
    <n v="8100153249"/>
    <d v="2019-12-06T00:00:00"/>
    <m/>
    <n v="3049.99"/>
    <d v="2019-12-11T00:00:00"/>
    <s v="23-DIC-19"/>
    <n v="60"/>
    <d v="2020-02-09T00:00:00"/>
    <n v="-18"/>
    <n v="42"/>
    <n v="2499.9899999999998"/>
    <n v="550"/>
    <n v="3049.99"/>
    <n v="-44999.819999999992"/>
    <n v="104999.57999999999"/>
    <n v="1"/>
    <s v="10587 - Bonifico"/>
    <d v="2020-01-22T00:00:00"/>
    <n v="806"/>
    <m/>
    <s v="SAN. BANCO POPOLARE CC TESORERIA"/>
  </r>
  <r>
    <n v="1204579"/>
    <n v="93917"/>
    <x v="521"/>
    <s v="ACQ"/>
    <s v="E-5984"/>
    <d v="2019-11-29T00:00:00"/>
    <m/>
    <n v="1332.24"/>
    <d v="2019-12-11T00:00:00"/>
    <s v="23-DIC-19"/>
    <n v="60"/>
    <d v="2020-02-09T00:00:00"/>
    <n v="-18"/>
    <n v="42"/>
    <n v="1092"/>
    <n v="240.24"/>
    <n v="1332.24"/>
    <n v="-19656"/>
    <n v="45864"/>
    <n v="1"/>
    <s v="10506 - Bonifico"/>
    <d v="2020-01-22T00:00:00"/>
    <n v="725"/>
    <m/>
    <s v="SAN. BANCO POPOLARE CC TESORERIA"/>
  </r>
  <r>
    <n v="1204580"/>
    <n v="94613"/>
    <x v="172"/>
    <s v="ACQ"/>
    <n v="190023774"/>
    <d v="2019-12-05T00:00:00"/>
    <m/>
    <n v="11975.7"/>
    <d v="2019-12-11T00:00:00"/>
    <s v="24-DIC-19"/>
    <n v="60"/>
    <d v="2020-02-09T00:00:00"/>
    <n v="-11"/>
    <n v="49"/>
    <n v="10887"/>
    <n v="1088.7"/>
    <n v="11975.7"/>
    <n v="-119757"/>
    <n v="533463"/>
    <n v="1"/>
    <s v="10740 - Bonifico"/>
    <d v="2020-01-29T00:00:00"/>
    <n v="997"/>
    <m/>
    <s v="SAN. BANCO POPOLARE CC TESORERIA"/>
  </r>
  <r>
    <n v="1204581"/>
    <n v="93917"/>
    <x v="521"/>
    <s v="ACQ"/>
    <s v="E-5988"/>
    <d v="2019-11-29T00:00:00"/>
    <m/>
    <n v="1793.4"/>
    <d v="2019-12-11T00:00:00"/>
    <s v="23-DIC-19"/>
    <n v="60"/>
    <d v="2020-02-09T00:00:00"/>
    <n v="-18"/>
    <n v="42"/>
    <n v="1470"/>
    <n v="323.39999999999998"/>
    <n v="1793.4"/>
    <n v="-26460"/>
    <n v="61740"/>
    <n v="1"/>
    <s v="10506 - Bonifico"/>
    <d v="2020-01-22T00:00:00"/>
    <n v="725"/>
    <m/>
    <s v="SAN. BANCO POPOLARE CC TESORERIA"/>
  </r>
  <r>
    <n v="1204582"/>
    <n v="93917"/>
    <x v="521"/>
    <s v="ACQ"/>
    <s v="E-5987"/>
    <d v="2019-11-29T00:00:00"/>
    <m/>
    <n v="50.26"/>
    <d v="2019-12-11T00:00:00"/>
    <s v="23-DIC-19"/>
    <n v="60"/>
    <d v="2020-02-09T00:00:00"/>
    <n v="-18"/>
    <n v="42"/>
    <n v="41.2"/>
    <n v="9.06"/>
    <n v="50.26"/>
    <n v="-741.6"/>
    <n v="1730.4"/>
    <n v="1"/>
    <s v="10506 - Bonifico"/>
    <d v="2020-01-22T00:00:00"/>
    <n v="725"/>
    <m/>
    <s v="SAN. BANCO POPOLARE CC TESORERIA"/>
  </r>
  <r>
    <n v="1204583"/>
    <n v="98262"/>
    <x v="523"/>
    <s v="ACQ"/>
    <n v="19101516"/>
    <d v="2019-12-07T00:00:00"/>
    <m/>
    <n v="660.63"/>
    <d v="2019-12-11T00:00:00"/>
    <s v="24-DIC-19"/>
    <n v="60"/>
    <d v="2020-02-09T00:00:00"/>
    <n v="-18"/>
    <n v="42"/>
    <n v="541.5"/>
    <n v="119.13"/>
    <n v="660.63"/>
    <n v="-9747"/>
    <n v="22743"/>
    <n v="1"/>
    <s v="10537 - Bonifico"/>
    <d v="2020-01-22T00:00:00"/>
    <n v="756"/>
    <m/>
    <s v="SAN. BANCO POPOLARE CC TESORERIA"/>
  </r>
  <r>
    <n v="1204584"/>
    <n v="90075"/>
    <x v="218"/>
    <s v="ACQ"/>
    <n v="192059289"/>
    <d v="2019-12-09T00:00:00"/>
    <m/>
    <n v="11529"/>
    <d v="2019-12-11T00:00:00"/>
    <s v="24-DIC-19"/>
    <n v="60"/>
    <d v="2020-02-09T00:00:00"/>
    <n v="-18"/>
    <n v="42"/>
    <n v="9450"/>
    <n v="2079"/>
    <n v="11529"/>
    <n v="-170100"/>
    <n v="396900"/>
    <n v="1"/>
    <s v="10473 - Bonifico"/>
    <d v="2020-01-22T00:00:00"/>
    <n v="692"/>
    <m/>
    <s v="SAN. BANCO POPOLARE CC TESORERIA"/>
  </r>
  <r>
    <n v="1204586"/>
    <n v="95336"/>
    <x v="390"/>
    <s v="ACQ"/>
    <s v="8705/PA"/>
    <d v="2019-12-05T00:00:00"/>
    <m/>
    <n v="713.7"/>
    <d v="2019-12-11T00:00:00"/>
    <s v="18-DIC-19"/>
    <n v="60"/>
    <d v="2020-02-09T00:00:00"/>
    <n v="-17"/>
    <n v="43"/>
    <n v="585"/>
    <n v="128.69999999999999"/>
    <n v="713.7"/>
    <n v="-9945"/>
    <n v="25155"/>
    <n v="1"/>
    <s v="10635 - Bonifico"/>
    <d v="2020-01-23T00:00:00"/>
    <n v="856"/>
    <m/>
    <s v="SAN. BANCO POPOLARE CC TESORERIA"/>
  </r>
  <r>
    <n v="1204587"/>
    <n v="95336"/>
    <x v="390"/>
    <s v="ACQ"/>
    <s v="8706/PA"/>
    <d v="2019-12-05T00:00:00"/>
    <m/>
    <n v="190.32"/>
    <d v="2019-12-11T00:00:00"/>
    <s v="03-GEN-20"/>
    <n v="60"/>
    <d v="2020-02-09T00:00:00"/>
    <n v="-17"/>
    <n v="43"/>
    <n v="156"/>
    <n v="34.32"/>
    <n v="190.32"/>
    <n v="-2652"/>
    <n v="6708"/>
    <n v="1"/>
    <s v="10635 - Bonifico"/>
    <d v="2020-01-23T00:00:00"/>
    <n v="856"/>
    <m/>
    <s v="SAN. BANCO POPOLARE CC TESORERIA"/>
  </r>
  <r>
    <n v="1204589"/>
    <n v="90544"/>
    <x v="21"/>
    <s v="ACQ"/>
    <n v="19171056"/>
    <d v="2019-12-06T00:00:00"/>
    <m/>
    <n v="220"/>
    <d v="2019-12-11T00:00:00"/>
    <s v="24-DIC-19"/>
    <n v="60"/>
    <d v="2020-02-09T00:00:00"/>
    <n v="-18"/>
    <n v="42"/>
    <n v="200"/>
    <n v="20"/>
    <n v="220"/>
    <n v="-3600"/>
    <n v="8400"/>
    <n v="1"/>
    <s v="10470 - Bonifico"/>
    <d v="2020-01-22T00:00:00"/>
    <n v="689"/>
    <m/>
    <s v="SAN. BANCO POPOLARE CC TESORERIA"/>
  </r>
  <r>
    <n v="1204590"/>
    <n v="93917"/>
    <x v="521"/>
    <s v="ACQ"/>
    <s v="E-5989"/>
    <d v="2019-11-29T00:00:00"/>
    <m/>
    <n v="90.77"/>
    <d v="2019-12-11T00:00:00"/>
    <s v="23-DIC-19"/>
    <n v="60"/>
    <d v="2020-02-09T00:00:00"/>
    <n v="-18"/>
    <n v="42"/>
    <n v="74.400000000000006"/>
    <n v="16.37"/>
    <n v="90.77"/>
    <n v="-1339.2"/>
    <n v="3124.8"/>
    <n v="1"/>
    <s v="10506 - Bonifico"/>
    <d v="2020-01-22T00:00:00"/>
    <n v="725"/>
    <m/>
    <s v="SAN. BANCO POPOLARE CC TESORERIA"/>
  </r>
  <r>
    <n v="1204591"/>
    <n v="92696"/>
    <x v="483"/>
    <s v="ACQ"/>
    <s v="0000035/SP3"/>
    <d v="2019-12-06T00:00:00"/>
    <m/>
    <n v="48.78"/>
    <d v="2019-12-11T00:00:00"/>
    <s v="02-GEN-20"/>
    <n v="60"/>
    <d v="2020-02-09T00:00:00"/>
    <n v="-17"/>
    <n v="43"/>
    <n v="46.9"/>
    <n v="1.88"/>
    <n v="48.78"/>
    <n v="-797.3"/>
    <n v="2016.7"/>
    <n v="1"/>
    <s v="10638 - Bonifico"/>
    <d v="2020-01-23T00:00:00"/>
    <n v="859"/>
    <m/>
    <s v="SAN. BANCO POPOLARE CC TESORERIA"/>
  </r>
  <r>
    <n v="1204592"/>
    <n v="94699"/>
    <x v="220"/>
    <s v="ACQ"/>
    <n v="2019051636"/>
    <d v="2019-12-06T00:00:00"/>
    <m/>
    <n v="3946.15"/>
    <d v="2019-12-11T00:00:00"/>
    <s v="02-GEN-20"/>
    <n v="60"/>
    <d v="2020-02-09T00:00:00"/>
    <n v="-17"/>
    <n v="43"/>
    <n v="3234.55"/>
    <n v="711.6"/>
    <n v="3946.15"/>
    <n v="-54987.350000000006"/>
    <n v="139085.65"/>
    <n v="1"/>
    <s v="10710 - Bonifico"/>
    <d v="2020-01-23T00:00:00"/>
    <n v="931"/>
    <m/>
    <s v="SAN. BANCO POPOLARE CC TESORERIA"/>
  </r>
  <r>
    <n v="1204593"/>
    <n v="90712"/>
    <x v="182"/>
    <s v="NC_ACQUISTI_I"/>
    <s v="R2-6124"/>
    <d v="2019-12-06T00:00:00"/>
    <s v="STORNO PARZ. FT. 4887 DEL 20/12"/>
    <n v="-18.41"/>
    <d v="2019-12-11T00:00:00"/>
    <s v="30-DIC-19"/>
    <n v="60"/>
    <d v="2019-12-07T00:00:00"/>
    <n v="0"/>
    <n v="60"/>
    <n v="-17.7"/>
    <n v="-0.71"/>
    <n v="-18.41"/>
    <n v="0"/>
    <n v="-1062"/>
    <n v="1"/>
    <s v="11257 - Bonifico"/>
    <d v="2020-02-20T00:00:00"/>
    <n v="2022"/>
    <m/>
    <s v="SAN. BANCO POPOLARE CC TESORERIA"/>
  </r>
  <r>
    <n v="1204594"/>
    <n v="90075"/>
    <x v="218"/>
    <s v="ACQ"/>
    <n v="192059288"/>
    <d v="2019-12-09T00:00:00"/>
    <m/>
    <n v="274.5"/>
    <d v="2019-12-11T00:00:00"/>
    <s v="24-DIC-19"/>
    <n v="60"/>
    <d v="2020-02-09T00:00:00"/>
    <n v="-18"/>
    <n v="42"/>
    <n v="225"/>
    <n v="49.5"/>
    <n v="274.5"/>
    <n v="-4050"/>
    <n v="9450"/>
    <n v="1"/>
    <s v="10473 - Bonifico"/>
    <d v="2020-01-22T00:00:00"/>
    <n v="692"/>
    <m/>
    <s v="SAN. BANCO POPOLARE CC TESORERIA"/>
  </r>
  <r>
    <n v="1204595"/>
    <n v="90544"/>
    <x v="21"/>
    <s v="ACQ"/>
    <n v="19170795"/>
    <d v="2019-12-06T00:00:00"/>
    <m/>
    <n v="297.68"/>
    <d v="2019-12-11T00:00:00"/>
    <d v="2020-02-12T00:00:00"/>
    <n v="60"/>
    <d v="2020-02-09T00:00:00"/>
    <n v="10"/>
    <n v="70"/>
    <n v="244"/>
    <n v="53.68"/>
    <n v="297.68"/>
    <n v="2440"/>
    <n v="17080"/>
    <n v="1"/>
    <s v="2048 - Bonifico"/>
    <d v="2020-02-19T00:00:00"/>
    <n v="2017"/>
    <m/>
    <s v="TERR. BANCO POPOLARE"/>
  </r>
  <r>
    <n v="1204596"/>
    <n v="90544"/>
    <x v="21"/>
    <s v="ACQ"/>
    <n v="19171057"/>
    <d v="2019-12-06T00:00:00"/>
    <m/>
    <n v="7848.5"/>
    <d v="2019-12-11T00:00:00"/>
    <s v="07-GEN-20"/>
    <n v="60"/>
    <d v="2020-02-09T00:00:00"/>
    <n v="-18"/>
    <n v="42"/>
    <n v="7135"/>
    <n v="713.5"/>
    <n v="7848.5"/>
    <n v="-128430"/>
    <n v="299670"/>
    <n v="1"/>
    <s v="10470 - Bonifico"/>
    <d v="2020-01-22T00:00:00"/>
    <n v="689"/>
    <m/>
    <s v="SAN. BANCO POPOLARE CC TESORERIA"/>
  </r>
  <r>
    <n v="1204597"/>
    <n v="93917"/>
    <x v="521"/>
    <s v="ACQ"/>
    <s v="E-5985"/>
    <d v="2019-11-29T00:00:00"/>
    <m/>
    <n v="34.04"/>
    <d v="2019-12-11T00:00:00"/>
    <s v="23-DIC-19"/>
    <n v="60"/>
    <d v="2020-02-09T00:00:00"/>
    <n v="-18"/>
    <n v="42"/>
    <n v="27.9"/>
    <n v="6.14"/>
    <n v="34.04"/>
    <n v="-502.2"/>
    <n v="1171.8"/>
    <n v="1"/>
    <s v="10506 - Bonifico"/>
    <d v="2020-01-22T00:00:00"/>
    <n v="725"/>
    <m/>
    <s v="SAN. BANCO POPOLARE CC TESORERIA"/>
  </r>
  <r>
    <n v="1204598"/>
    <n v="90712"/>
    <x v="182"/>
    <s v="ACQ_I"/>
    <s v="V0-109773"/>
    <d v="2019-12-06T00:00:00"/>
    <m/>
    <n v="674.96"/>
    <d v="2019-12-11T00:00:00"/>
    <s v="21-GEN-20"/>
    <n v="60"/>
    <d v="2020-02-09T00:00:00"/>
    <n v="11"/>
    <n v="71"/>
    <n v="649"/>
    <n v="25.96"/>
    <n v="674.96"/>
    <n v="7139"/>
    <n v="46079"/>
    <n v="1"/>
    <s v="11257 - Bonifico"/>
    <d v="2020-02-20T00:00:00"/>
    <n v="2022"/>
    <m/>
    <s v="SAN. BANCO POPOLARE CC TESORERIA"/>
  </r>
  <r>
    <n v="1204655"/>
    <n v="93545"/>
    <x v="524"/>
    <s v="ACQ"/>
    <n v="2219924421"/>
    <d v="2019-11-30T00:00:00"/>
    <s v="CREMA NOV.'19"/>
    <n v="63.25"/>
    <d v="2019-12-11T00:00:00"/>
    <d v="2020-02-20T00:00:00"/>
    <n v="60"/>
    <d v="2020-02-09T00:00:00"/>
    <n v="18"/>
    <n v="78"/>
    <n v="60.82"/>
    <n v="2.4300000000000002"/>
    <n v="63.25"/>
    <n v="1094.76"/>
    <n v="4743.96"/>
    <n v="1"/>
    <s v="2058 - Bonifico"/>
    <d v="2020-02-27T00:00:00"/>
    <n v="2351"/>
    <m/>
    <s v="TERR. BANCO POPOLARE"/>
  </r>
  <r>
    <n v="1204656"/>
    <n v="93545"/>
    <x v="524"/>
    <s v="ACQ"/>
    <n v="2219924423"/>
    <d v="2019-11-30T00:00:00"/>
    <s v="CREMA NOV.'19 - V. N.C. 8853 DEL 31/12/19"/>
    <n v="20982.01"/>
    <d v="2019-12-11T00:00:00"/>
    <d v="2020-02-20T00:00:00"/>
    <n v="60"/>
    <d v="2020-02-09T00:00:00"/>
    <n v="0"/>
    <n v="60"/>
    <n v="20175.009999999998"/>
    <n v="807"/>
    <n v="20982.01"/>
    <n v="0"/>
    <n v="1210500.5999999999"/>
    <n v="1"/>
    <s v="2058 - Bonifico"/>
    <d v="2020-02-27T00:00:00"/>
    <n v="2351"/>
    <m/>
    <s v="TERR. BANCO POPOLARE"/>
  </r>
  <r>
    <n v="1204657"/>
    <n v="93545"/>
    <x v="524"/>
    <s v="ACQ"/>
    <n v="2219924420"/>
    <d v="2019-11-30T00:00:00"/>
    <s v="V.N.C.8852 DEL 31/12/19 - CASAL. NOV.'19"/>
    <n v="6096.41"/>
    <d v="2019-12-11T00:00:00"/>
    <d v="2020-02-18T00:00:00"/>
    <n v="60"/>
    <d v="2020-02-09T00:00:00"/>
    <n v="0"/>
    <n v="60"/>
    <n v="5861.93"/>
    <n v="234.48"/>
    <n v="6096.41"/>
    <n v="0"/>
    <n v="351715.80000000005"/>
    <n v="1"/>
    <s v="2058 - Bonifico"/>
    <d v="2020-02-27T00:00:00"/>
    <n v="2351"/>
    <m/>
    <s v="TERR. BANCO POPOLARE"/>
  </r>
  <r>
    <n v="1204658"/>
    <n v="93545"/>
    <x v="524"/>
    <s v="ACQ"/>
    <n v="2219924424"/>
    <d v="2019-11-30T00:00:00"/>
    <s v="CREMA NOV.'19"/>
    <n v="59.2"/>
    <d v="2019-12-11T00:00:00"/>
    <d v="2020-02-20T00:00:00"/>
    <n v="60"/>
    <d v="2020-02-09T00:00:00"/>
    <n v="18"/>
    <n v="78"/>
    <n v="56.92"/>
    <n v="2.2799999999999998"/>
    <n v="59.2"/>
    <n v="1024.56"/>
    <n v="4439.76"/>
    <n v="1"/>
    <s v="2058 - Bonifico"/>
    <d v="2020-02-27T00:00:00"/>
    <n v="2351"/>
    <m/>
    <s v="TERR. BANCO POPOLARE"/>
  </r>
  <r>
    <n v="1204659"/>
    <n v="93545"/>
    <x v="524"/>
    <s v="ACQ"/>
    <n v="2219924417"/>
    <d v="2019-11-30T00:00:00"/>
    <s v="CR NOV.'19"/>
    <n v="23.99"/>
    <d v="2019-12-11T00:00:00"/>
    <d v="2020-02-18T00:00:00"/>
    <n v="60"/>
    <d v="2020-02-09T00:00:00"/>
    <n v="18"/>
    <n v="78"/>
    <n v="23.07"/>
    <n v="0.92"/>
    <n v="23.99"/>
    <n v="415.26"/>
    <n v="1799.46"/>
    <n v="1"/>
    <s v="2058 - Bonifico"/>
    <d v="2020-02-27T00:00:00"/>
    <n v="2351"/>
    <m/>
    <s v="TERR. BANCO POPOLARE"/>
  </r>
  <r>
    <n v="1204660"/>
    <n v="93545"/>
    <x v="524"/>
    <s v="ACQ"/>
    <n v="2219924419"/>
    <d v="2019-11-30T00:00:00"/>
    <s v="CR NOV.'19"/>
    <n v="73.38"/>
    <d v="2019-12-11T00:00:00"/>
    <d v="2020-02-18T00:00:00"/>
    <n v="60"/>
    <d v="2020-02-09T00:00:00"/>
    <n v="18"/>
    <n v="78"/>
    <n v="70.56"/>
    <n v="2.82"/>
    <n v="73.38"/>
    <n v="1270.08"/>
    <n v="5503.68"/>
    <n v="1"/>
    <s v="2058 - Bonifico"/>
    <d v="2020-02-27T00:00:00"/>
    <n v="2351"/>
    <m/>
    <s v="TERR. BANCO POPOLARE"/>
  </r>
  <r>
    <n v="1204661"/>
    <n v="93545"/>
    <x v="524"/>
    <s v="ACQ"/>
    <n v="2219924416"/>
    <d v="2019-11-30T00:00:00"/>
    <s v="CR NOV.'19"/>
    <n v="35.549999999999997"/>
    <d v="2019-12-11T00:00:00"/>
    <d v="2020-02-18T00:00:00"/>
    <n v="60"/>
    <d v="2020-02-09T00:00:00"/>
    <n v="18"/>
    <n v="78"/>
    <n v="34.18"/>
    <n v="1.37"/>
    <n v="35.549999999999997"/>
    <n v="615.24"/>
    <n v="2666.04"/>
    <n v="1"/>
    <s v="2058 - Bonifico"/>
    <d v="2020-02-27T00:00:00"/>
    <n v="2351"/>
    <m/>
    <s v="TERR. BANCO POPOLARE"/>
  </r>
  <r>
    <n v="1204662"/>
    <n v="93545"/>
    <x v="524"/>
    <s v="ACQ"/>
    <n v="2219924418"/>
    <d v="2019-11-30T00:00:00"/>
    <s v="V.N.C. 8851 del 31/12  -  CR NOV.'19"/>
    <n v="17397.62"/>
    <d v="2019-12-11T00:00:00"/>
    <d v="2020-02-18T00:00:00"/>
    <n v="60"/>
    <d v="2020-02-09T00:00:00"/>
    <n v="0"/>
    <n v="60"/>
    <n v="16728.48"/>
    <n v="669.14"/>
    <n v="17397.62"/>
    <n v="0"/>
    <n v="1003708.7999999999"/>
    <n v="1"/>
    <s v="2058 - Bonifico"/>
    <d v="2020-02-27T00:00:00"/>
    <n v="2351"/>
    <m/>
    <s v="TERR. BANCO POPOLARE"/>
  </r>
  <r>
    <n v="1204663"/>
    <n v="93545"/>
    <x v="524"/>
    <s v="ACQ"/>
    <n v="2219924422"/>
    <d v="2019-11-30T00:00:00"/>
    <s v="CREMA NOV.'19"/>
    <n v="11.86"/>
    <d v="2019-12-11T00:00:00"/>
    <d v="2020-02-20T00:00:00"/>
    <n v="60"/>
    <d v="2020-02-09T00:00:00"/>
    <n v="18"/>
    <n v="78"/>
    <n v="11.4"/>
    <n v="0.46"/>
    <n v="11.86"/>
    <n v="205.20000000000002"/>
    <n v="889.2"/>
    <n v="1"/>
    <s v="2058 - Bonifico"/>
    <d v="2020-02-27T00:00:00"/>
    <n v="2351"/>
    <m/>
    <s v="TERR. BANCO POPOLARE"/>
  </r>
  <r>
    <n v="1204676"/>
    <n v="100429"/>
    <x v="525"/>
    <s v="ACQ"/>
    <n v="957"/>
    <d v="2019-11-30T00:00:00"/>
    <m/>
    <n v="305"/>
    <d v="2019-12-11T00:00:00"/>
    <d v="2020-03-02T00:00:00"/>
    <n v="60"/>
    <d v="2020-02-09T00:00:00"/>
    <n v="23"/>
    <n v="83"/>
    <n v="250"/>
    <n v="55"/>
    <n v="305"/>
    <n v="5750"/>
    <n v="20750"/>
    <n v="1"/>
    <s v="11575 - Bonifico"/>
    <d v="2020-03-03T00:00:00"/>
    <n v="2548"/>
    <m/>
    <s v="SAN. BANCO POPOLARE CC TESORERIA"/>
  </r>
  <r>
    <n v="1204677"/>
    <n v="98839"/>
    <x v="526"/>
    <s v="ACQ"/>
    <s v="00000050P"/>
    <d v="2019-11-30T00:00:00"/>
    <m/>
    <n v="56.12"/>
    <d v="2019-12-11T00:00:00"/>
    <s v="31-GEN-20"/>
    <n v="60"/>
    <d v="2020-02-09T00:00:00"/>
    <n v="10"/>
    <n v="70"/>
    <n v="46"/>
    <n v="10.119999999999999"/>
    <n v="56.12"/>
    <n v="460"/>
    <n v="3220"/>
    <n v="1"/>
    <s v="11180 - Bonifico"/>
    <d v="2020-02-19T00:00:00"/>
    <n v="1929"/>
    <m/>
    <s v="SAN. BANCO POPOLARE CC TESORERIA"/>
  </r>
  <r>
    <n v="1204678"/>
    <n v="98839"/>
    <x v="526"/>
    <s v="ACQ"/>
    <s v="00000057P"/>
    <d v="2019-11-30T00:00:00"/>
    <m/>
    <n v="173.24"/>
    <d v="2019-12-11T00:00:00"/>
    <s v="31-GEN-20"/>
    <n v="60"/>
    <d v="2020-02-09T00:00:00"/>
    <n v="10"/>
    <n v="70"/>
    <n v="142"/>
    <n v="31.24"/>
    <n v="173.24"/>
    <n v="1420"/>
    <n v="9940"/>
    <n v="1"/>
    <s v="11180 - Bonifico"/>
    <d v="2020-02-19T00:00:00"/>
    <n v="1929"/>
    <m/>
    <s v="SAN. BANCO POPOLARE CC TESORERIA"/>
  </r>
  <r>
    <n v="1204679"/>
    <n v="98839"/>
    <x v="526"/>
    <s v="ACQ"/>
    <s v="00000060P"/>
    <d v="2019-11-30T00:00:00"/>
    <m/>
    <n v="142.74"/>
    <d v="2019-12-11T00:00:00"/>
    <s v="31-GEN-20"/>
    <n v="60"/>
    <d v="2020-02-09T00:00:00"/>
    <n v="10"/>
    <n v="70"/>
    <n v="117"/>
    <n v="25.74"/>
    <n v="142.74"/>
    <n v="1170"/>
    <n v="8190"/>
    <n v="1"/>
    <s v="11180 - Bonifico"/>
    <d v="2020-02-19T00:00:00"/>
    <n v="1929"/>
    <m/>
    <s v="SAN. BANCO POPOLARE CC TESORERIA"/>
  </r>
  <r>
    <n v="1204680"/>
    <n v="90450"/>
    <x v="527"/>
    <s v="ACQ"/>
    <s v="2019 11 91"/>
    <d v="2019-12-04T00:00:00"/>
    <m/>
    <n v="117.85"/>
    <d v="2019-12-11T00:00:00"/>
    <s v="31-GEN-20"/>
    <n v="60"/>
    <d v="2020-02-09T00:00:00"/>
    <n v="10"/>
    <n v="70"/>
    <n v="96.6"/>
    <n v="21.25"/>
    <n v="117.85"/>
    <n v="966"/>
    <n v="6762"/>
    <n v="1"/>
    <s v="11221 - Bonifico"/>
    <d v="2020-02-19T00:00:00"/>
    <n v="1970"/>
    <m/>
    <s v="SAN. BANCO POPOLARE CC TESORERIA"/>
  </r>
  <r>
    <n v="1204685"/>
    <n v="97298"/>
    <x v="301"/>
    <s v="ACQ"/>
    <s v="PAE0038206"/>
    <d v="2019-11-30T00:00:00"/>
    <s v="6^BIM.19 -SCAD. 29/2/20"/>
    <n v="672.95"/>
    <d v="2019-12-11T00:00:00"/>
    <d v="2020-02-21T00:00:00"/>
    <n v="60"/>
    <d v="2020-02-09T00:00:00"/>
    <n v="12"/>
    <n v="72"/>
    <n v="551.6"/>
    <n v="121.35"/>
    <n v="672.95"/>
    <n v="6619.2000000000007"/>
    <n v="39715.200000000004"/>
    <n v="1"/>
    <s v="4000722 - Bonifico"/>
    <d v="2020-02-21T00:00:00"/>
    <n v="2032"/>
    <m/>
    <s v="SAN. BANCO POPOLARE CC TESORERIA"/>
  </r>
  <r>
    <n v="1204848"/>
    <n v="100052"/>
    <x v="109"/>
    <s v="ACQ"/>
    <s v="O416498"/>
    <d v="2019-11-30T00:00:00"/>
    <s v="VENTILO CR NOV"/>
    <n v="124.8"/>
    <d v="2019-12-12T00:00:00"/>
    <s v="29-GEN-20"/>
    <n v="60"/>
    <d v="2020-02-10T00:00:00"/>
    <n v="-5"/>
    <n v="55"/>
    <n v="120"/>
    <n v="4.8"/>
    <n v="124.8"/>
    <n v="-600"/>
    <n v="6600"/>
    <n v="1"/>
    <s v="2017 - Bonifico"/>
    <d v="2020-02-05T00:00:00"/>
    <n v="1261"/>
    <m/>
    <s v="TERR. BANCO POPOLARE"/>
  </r>
  <r>
    <n v="1204849"/>
    <n v="100052"/>
    <x v="109"/>
    <s v="ACQ"/>
    <s v="O416497"/>
    <d v="2019-11-30T00:00:00"/>
    <s v="VENTILO CREMA NOV"/>
    <n v="249.6"/>
    <d v="2019-12-12T00:00:00"/>
    <s v="29-GEN-20"/>
    <n v="60"/>
    <d v="2020-02-10T00:00:00"/>
    <n v="-5"/>
    <n v="55"/>
    <n v="240"/>
    <n v="9.6"/>
    <n v="249.6"/>
    <n v="-1200"/>
    <n v="13200"/>
    <n v="1"/>
    <s v="2017 - Bonifico"/>
    <d v="2020-02-05T00:00:00"/>
    <n v="1261"/>
    <m/>
    <s v="TERR. BANCO POPOLARE"/>
  </r>
  <r>
    <n v="1204850"/>
    <n v="99855"/>
    <x v="46"/>
    <s v="ACQ"/>
    <s v="2711 /FM"/>
    <d v="2019-11-30T00:00:00"/>
    <s v="VENTILO CREMA NOV"/>
    <n v="1872"/>
    <d v="2019-12-12T00:00:00"/>
    <s v="29-GEN-20"/>
    <n v="60"/>
    <d v="2020-02-10T00:00:00"/>
    <n v="-5"/>
    <n v="55"/>
    <n v="1800"/>
    <n v="72"/>
    <n v="1872"/>
    <n v="-9000"/>
    <n v="99000"/>
    <n v="1"/>
    <s v="2027 - Bonifico"/>
    <d v="2020-02-05T00:00:00"/>
    <n v="1271"/>
    <m/>
    <s v="TERR. BANCO POPOLARE"/>
  </r>
  <r>
    <n v="1204851"/>
    <n v="100052"/>
    <x v="109"/>
    <s v="ACQ"/>
    <s v="V513785"/>
    <d v="2019-11-30T00:00:00"/>
    <s v="VENTILO CR NOV"/>
    <n v="5616"/>
    <d v="2019-12-12T00:00:00"/>
    <s v="29-GEN-20"/>
    <n v="60"/>
    <d v="2020-02-10T00:00:00"/>
    <n v="-5"/>
    <n v="55"/>
    <n v="5400"/>
    <n v="216"/>
    <n v="5616"/>
    <n v="-27000"/>
    <n v="297000"/>
    <n v="1"/>
    <s v="2017 - Bonifico"/>
    <d v="2020-02-05T00:00:00"/>
    <n v="1261"/>
    <m/>
    <s v="TERR. BANCO POPOLARE"/>
  </r>
  <r>
    <n v="1204852"/>
    <n v="100052"/>
    <x v="109"/>
    <s v="ACQ"/>
    <s v="V513810"/>
    <d v="2019-11-30T00:00:00"/>
    <s v="VENTILO CREMA NOV"/>
    <n v="4642.5600000000004"/>
    <d v="2019-12-12T00:00:00"/>
    <s v="29-GEN-20"/>
    <n v="60"/>
    <d v="2020-02-10T00:00:00"/>
    <n v="-5"/>
    <n v="55"/>
    <n v="4464"/>
    <n v="178.56"/>
    <n v="4642.5600000000004"/>
    <n v="-22320"/>
    <n v="245520"/>
    <n v="1"/>
    <s v="2017 - Bonifico"/>
    <d v="2020-02-05T00:00:00"/>
    <n v="1261"/>
    <m/>
    <s v="TERR. BANCO POPOLARE"/>
  </r>
  <r>
    <n v="1204853"/>
    <n v="100052"/>
    <x v="109"/>
    <s v="ACQ"/>
    <s v="V513793"/>
    <d v="2019-11-30T00:00:00"/>
    <s v="VENTILO CR NOV"/>
    <n v="3704.48"/>
    <d v="2019-12-12T00:00:00"/>
    <s v="29-GEN-20"/>
    <n v="60"/>
    <d v="2020-02-10T00:00:00"/>
    <n v="-5"/>
    <n v="55"/>
    <n v="3562"/>
    <n v="142.47999999999999"/>
    <n v="3704.48"/>
    <n v="-17810"/>
    <n v="195910"/>
    <n v="1"/>
    <s v="2017 - Bonifico"/>
    <d v="2020-02-05T00:00:00"/>
    <n v="1261"/>
    <m/>
    <s v="TERR. BANCO POPOLARE"/>
  </r>
  <r>
    <n v="1204854"/>
    <n v="100052"/>
    <x v="109"/>
    <s v="ACQ"/>
    <s v="V513809"/>
    <d v="2019-11-30T00:00:00"/>
    <s v="VENTILO CREMA NOV"/>
    <n v="93.6"/>
    <d v="2019-12-12T00:00:00"/>
    <s v="29-GEN-20"/>
    <n v="60"/>
    <d v="2020-02-10T00:00:00"/>
    <n v="-5"/>
    <n v="55"/>
    <n v="90"/>
    <n v="3.6"/>
    <n v="93.6"/>
    <n v="-450"/>
    <n v="4950"/>
    <n v="1"/>
    <s v="2017 - Bonifico"/>
    <d v="2020-02-05T00:00:00"/>
    <n v="1261"/>
    <m/>
    <s v="TERR. BANCO POPOLARE"/>
  </r>
  <r>
    <n v="1204855"/>
    <n v="99855"/>
    <x v="46"/>
    <s v="ACQ"/>
    <s v="2701 /FM"/>
    <d v="2019-11-30T00:00:00"/>
    <s v="VENTILO CR NOV"/>
    <n v="187.2"/>
    <d v="2019-12-12T00:00:00"/>
    <s v="29-GEN-20"/>
    <n v="60"/>
    <d v="2020-02-10T00:00:00"/>
    <n v="-5"/>
    <n v="55"/>
    <n v="180"/>
    <n v="7.2"/>
    <n v="187.2"/>
    <n v="-900"/>
    <n v="9900"/>
    <n v="1"/>
    <s v="2027 - Bonifico"/>
    <d v="2020-02-05T00:00:00"/>
    <n v="1271"/>
    <m/>
    <s v="TERR. BANCO POPOLARE"/>
  </r>
  <r>
    <n v="1204856"/>
    <n v="99855"/>
    <x v="46"/>
    <s v="ACQ"/>
    <s v="2702 /FM"/>
    <d v="2019-11-30T00:00:00"/>
    <s v="VENTILO CR NOV"/>
    <n v="1497.6"/>
    <d v="2019-12-12T00:00:00"/>
    <s v="29-GEN-20"/>
    <n v="60"/>
    <d v="2020-02-10T00:00:00"/>
    <n v="-5"/>
    <n v="55"/>
    <n v="1440"/>
    <n v="57.6"/>
    <n v="1497.6"/>
    <n v="-7200"/>
    <n v="79200"/>
    <n v="1"/>
    <s v="2027 - Bonifico"/>
    <d v="2020-02-05T00:00:00"/>
    <n v="1271"/>
    <m/>
    <s v="TERR. BANCO POPOLARE"/>
  </r>
  <r>
    <n v="1204857"/>
    <n v="99855"/>
    <x v="46"/>
    <s v="ACQ"/>
    <s v="2710 /FM"/>
    <d v="2019-11-30T00:00:00"/>
    <s v="VENTILO CREMA NOV"/>
    <n v="93.6"/>
    <d v="2019-12-12T00:00:00"/>
    <s v="29-GEN-20"/>
    <n v="60"/>
    <d v="2020-02-10T00:00:00"/>
    <n v="-5"/>
    <n v="55"/>
    <n v="90"/>
    <n v="3.6"/>
    <n v="93.6"/>
    <n v="-450"/>
    <n v="4950"/>
    <n v="1"/>
    <s v="2027 - Bonifico"/>
    <d v="2020-02-05T00:00:00"/>
    <n v="1271"/>
    <m/>
    <s v="TERR. BANCO POPOLARE"/>
  </r>
  <r>
    <n v="1204858"/>
    <n v="99855"/>
    <x v="46"/>
    <s v="ACQ"/>
    <s v="2703 /FM"/>
    <d v="2019-11-30T00:00:00"/>
    <s v="VENTILO CR NOV"/>
    <n v="702"/>
    <d v="2019-12-12T00:00:00"/>
    <s v="29-GEN-20"/>
    <n v="60"/>
    <d v="2020-02-10T00:00:00"/>
    <n v="-5"/>
    <n v="55"/>
    <n v="675"/>
    <n v="27"/>
    <n v="702"/>
    <n v="-3375"/>
    <n v="37125"/>
    <n v="1"/>
    <s v="2027 - Bonifico"/>
    <d v="2020-02-05T00:00:00"/>
    <n v="1271"/>
    <m/>
    <s v="TERR. BANCO POPOLARE"/>
  </r>
  <r>
    <n v="1204859"/>
    <n v="99855"/>
    <x v="46"/>
    <s v="ACQ"/>
    <s v="2700 /FM"/>
    <d v="2019-11-30T00:00:00"/>
    <s v="VENTILO CR NOV"/>
    <n v="1787.14"/>
    <d v="2019-12-12T00:00:00"/>
    <s v="29-GEN-20"/>
    <n v="60"/>
    <d v="2020-02-10T00:00:00"/>
    <n v="-5"/>
    <n v="55"/>
    <n v="1718.4"/>
    <n v="68.739999999999995"/>
    <n v="1787.14"/>
    <n v="-8592"/>
    <n v="94512"/>
    <n v="1"/>
    <s v="2027 - Bonifico"/>
    <d v="2020-02-05T00:00:00"/>
    <n v="1271"/>
    <m/>
    <s v="TERR. BANCO POPOLARE"/>
  </r>
  <r>
    <n v="1204860"/>
    <n v="99855"/>
    <x v="46"/>
    <s v="ACQ"/>
    <s v="2708 /FM"/>
    <d v="2019-11-30T00:00:00"/>
    <s v="VENTILO CASALE NOV"/>
    <n v="74.88"/>
    <d v="2019-12-12T00:00:00"/>
    <s v="29-GEN-20"/>
    <n v="60"/>
    <d v="2020-02-10T00:00:00"/>
    <n v="-5"/>
    <n v="55"/>
    <n v="72"/>
    <n v="2.88"/>
    <n v="74.88"/>
    <n v="-360"/>
    <n v="3960"/>
    <n v="1"/>
    <s v="2027 - Bonifico"/>
    <d v="2020-02-05T00:00:00"/>
    <n v="1271"/>
    <m/>
    <s v="TERR. BANCO POPOLARE"/>
  </r>
  <r>
    <n v="1204861"/>
    <n v="100052"/>
    <x v="109"/>
    <s v="ACQ"/>
    <s v="V513797"/>
    <d v="2019-11-30T00:00:00"/>
    <s v="VENTILO CASALE NOV"/>
    <n v="898.56"/>
    <d v="2019-12-12T00:00:00"/>
    <s v="29-GEN-20"/>
    <n v="60"/>
    <d v="2020-02-10T00:00:00"/>
    <n v="-5"/>
    <n v="55"/>
    <n v="864"/>
    <n v="34.56"/>
    <n v="898.56"/>
    <n v="-4320"/>
    <n v="47520"/>
    <n v="1"/>
    <s v="2017 - Bonifico"/>
    <d v="2020-02-05T00:00:00"/>
    <n v="1261"/>
    <m/>
    <s v="TERR. BANCO POPOLARE"/>
  </r>
  <r>
    <n v="1204862"/>
    <n v="100052"/>
    <x v="109"/>
    <s v="ACQ"/>
    <s v="V513801"/>
    <d v="2019-11-30T00:00:00"/>
    <s v="VENTILO CASALE NOV"/>
    <n v="405.6"/>
    <d v="2019-12-12T00:00:00"/>
    <s v="29-GEN-20"/>
    <n v="60"/>
    <d v="2020-02-10T00:00:00"/>
    <n v="-5"/>
    <n v="55"/>
    <n v="390"/>
    <n v="15.6"/>
    <n v="405.6"/>
    <n v="-1950"/>
    <n v="21450"/>
    <n v="1"/>
    <s v="2017 - Bonifico"/>
    <d v="2020-02-05T00:00:00"/>
    <n v="1261"/>
    <m/>
    <s v="TERR. BANCO POPOLARE"/>
  </r>
  <r>
    <n v="1204863"/>
    <n v="100052"/>
    <x v="109"/>
    <s v="ACQ"/>
    <s v="V513815"/>
    <d v="2019-11-30T00:00:00"/>
    <s v="VENTILO CR NOV"/>
    <n v="1458.6"/>
    <d v="2019-12-12T00:00:00"/>
    <s v="29-GEN-20"/>
    <n v="60"/>
    <d v="2020-02-10T00:00:00"/>
    <n v="-5"/>
    <n v="55"/>
    <n v="1402.5"/>
    <n v="56.1"/>
    <n v="1458.6"/>
    <n v="-7012.5"/>
    <n v="77137.5"/>
    <n v="1"/>
    <s v="2017 - Bonifico"/>
    <d v="2020-02-05T00:00:00"/>
    <n v="1261"/>
    <m/>
    <s v="TERR. BANCO POPOLARE"/>
  </r>
  <r>
    <n v="1204864"/>
    <n v="100052"/>
    <x v="109"/>
    <s v="ACQ"/>
    <s v="V513814"/>
    <d v="2019-11-30T00:00:00"/>
    <s v="VENTILO CREMA NOV"/>
    <n v="1365.52"/>
    <d v="2019-12-12T00:00:00"/>
    <s v="29-GEN-20"/>
    <n v="60"/>
    <d v="2020-02-10T00:00:00"/>
    <n v="-5"/>
    <n v="55"/>
    <n v="1313"/>
    <n v="52.52"/>
    <n v="1365.52"/>
    <n v="-6565"/>
    <n v="72215"/>
    <n v="1"/>
    <s v="2017 - Bonifico"/>
    <d v="2020-02-05T00:00:00"/>
    <n v="1261"/>
    <m/>
    <s v="TERR. BANCO POPOLARE"/>
  </r>
  <r>
    <n v="1204865"/>
    <n v="100052"/>
    <x v="109"/>
    <s v="ACQ"/>
    <s v="V513789"/>
    <d v="2019-11-30T00:00:00"/>
    <s v="VENTILO CR NOV --VEDI NC E550004 15-1-2020"/>
    <n v="1326"/>
    <d v="2019-12-12T00:00:00"/>
    <d v="2020-02-07T00:00:00"/>
    <n v="60"/>
    <d v="2020-02-10T00:00:00"/>
    <n v="0"/>
    <n v="60"/>
    <n v="1275"/>
    <n v="51"/>
    <n v="1326"/>
    <n v="0"/>
    <n v="76500"/>
    <n v="1"/>
    <s v="2079 - Bonifico"/>
    <d v="2020-03-02T00:00:00"/>
    <n v="2543"/>
    <m/>
    <s v="TERR. BANCO POPOLARE"/>
  </r>
  <r>
    <n v="1204866"/>
    <n v="100052"/>
    <x v="109"/>
    <s v="ACQ"/>
    <s v="V513790"/>
    <d v="2019-11-30T00:00:00"/>
    <s v="VENTILO CR NOV"/>
    <n v="1123.2"/>
    <d v="2019-12-12T00:00:00"/>
    <s v="29-GEN-20"/>
    <n v="60"/>
    <d v="2020-02-10T00:00:00"/>
    <n v="-5"/>
    <n v="55"/>
    <n v="1080"/>
    <n v="43.2"/>
    <n v="1123.2"/>
    <n v="-5400"/>
    <n v="59400"/>
    <n v="1"/>
    <s v="2017 - Bonifico"/>
    <d v="2020-02-05T00:00:00"/>
    <n v="1261"/>
    <m/>
    <s v="TERR. BANCO POPOLARE"/>
  </r>
  <r>
    <n v="1204867"/>
    <n v="100052"/>
    <x v="109"/>
    <s v="ACQ"/>
    <s v="V513812"/>
    <d v="2019-11-30T00:00:00"/>
    <s v="VENTILO CREMA NOV"/>
    <n v="374.4"/>
    <d v="2019-12-12T00:00:00"/>
    <s v="29-GEN-20"/>
    <n v="60"/>
    <d v="2020-02-10T00:00:00"/>
    <n v="-5"/>
    <n v="55"/>
    <n v="360"/>
    <n v="14.4"/>
    <n v="374.4"/>
    <n v="-1800"/>
    <n v="19800"/>
    <n v="1"/>
    <s v="2017 - Bonifico"/>
    <d v="2020-02-05T00:00:00"/>
    <n v="1261"/>
    <m/>
    <s v="TERR. BANCO POPOLARE"/>
  </r>
  <r>
    <n v="1204868"/>
    <n v="100052"/>
    <x v="109"/>
    <s v="ACQ"/>
    <s v="V513800"/>
    <d v="2019-11-30T00:00:00"/>
    <s v="VENTILO CASALE NOV"/>
    <n v="748.8"/>
    <d v="2019-12-12T00:00:00"/>
    <s v="29-GEN-20"/>
    <n v="60"/>
    <d v="2020-02-10T00:00:00"/>
    <n v="-5"/>
    <n v="55"/>
    <n v="720"/>
    <n v="28.8"/>
    <n v="748.8"/>
    <n v="-3600"/>
    <n v="39600"/>
    <n v="1"/>
    <s v="2017 - Bonifico"/>
    <d v="2020-02-05T00:00:00"/>
    <n v="1261"/>
    <m/>
    <s v="TERR. BANCO POPOLARE"/>
  </r>
  <r>
    <n v="1204869"/>
    <n v="100052"/>
    <x v="109"/>
    <s v="ACQ"/>
    <s v="V513795"/>
    <d v="2019-11-30T00:00:00"/>
    <s v="VENTILO CR NOV"/>
    <n v="249.6"/>
    <d v="2019-12-12T00:00:00"/>
    <s v="29-GEN-20"/>
    <n v="60"/>
    <d v="2020-02-10T00:00:00"/>
    <n v="-5"/>
    <n v="55"/>
    <n v="240"/>
    <n v="9.6"/>
    <n v="249.6"/>
    <n v="-1200"/>
    <n v="13200"/>
    <n v="1"/>
    <s v="2017 - Bonifico"/>
    <d v="2020-02-05T00:00:00"/>
    <n v="1261"/>
    <m/>
    <s v="TERR. BANCO POPOLARE"/>
  </r>
  <r>
    <n v="1204870"/>
    <n v="100052"/>
    <x v="109"/>
    <s v="ACQ"/>
    <s v="V513799"/>
    <d v="2019-11-30T00:00:00"/>
    <s v="VENTILO CASALE NOV"/>
    <n v="1123.2"/>
    <d v="2019-12-12T00:00:00"/>
    <s v="29-GEN-20"/>
    <n v="60"/>
    <d v="2020-02-10T00:00:00"/>
    <n v="-5"/>
    <n v="55"/>
    <n v="1080"/>
    <n v="43.2"/>
    <n v="1123.2"/>
    <n v="-5400"/>
    <n v="59400"/>
    <n v="1"/>
    <s v="2017 - Bonifico"/>
    <d v="2020-02-05T00:00:00"/>
    <n v="1261"/>
    <m/>
    <s v="TERR. BANCO POPOLARE"/>
  </r>
  <r>
    <n v="1204871"/>
    <n v="100052"/>
    <x v="109"/>
    <s v="ACQ"/>
    <s v="V513798"/>
    <d v="2019-11-30T00:00:00"/>
    <s v="VENTILO CASALE NOV"/>
    <n v="93.6"/>
    <d v="2019-12-12T00:00:00"/>
    <s v="29-GEN-20"/>
    <n v="60"/>
    <d v="2020-02-10T00:00:00"/>
    <n v="-5"/>
    <n v="55"/>
    <n v="90"/>
    <n v="3.6"/>
    <n v="93.6"/>
    <n v="-450"/>
    <n v="4950"/>
    <n v="1"/>
    <s v="2017 - Bonifico"/>
    <d v="2020-02-05T00:00:00"/>
    <n v="1261"/>
    <m/>
    <s v="TERR. BANCO POPOLARE"/>
  </r>
  <r>
    <n v="1204872"/>
    <n v="100052"/>
    <x v="109"/>
    <s v="ACQ"/>
    <s v="V513811"/>
    <d v="2019-11-30T00:00:00"/>
    <s v="VENTILO CREMA NOV"/>
    <n v="2574"/>
    <d v="2019-12-12T00:00:00"/>
    <s v="29-GEN-20"/>
    <n v="60"/>
    <d v="2020-02-10T00:00:00"/>
    <n v="-5"/>
    <n v="55"/>
    <n v="2475"/>
    <n v="99"/>
    <n v="2574"/>
    <n v="-12375"/>
    <n v="136125"/>
    <n v="1"/>
    <s v="2017 - Bonifico"/>
    <d v="2020-02-05T00:00:00"/>
    <n v="1261"/>
    <m/>
    <s v="TERR. BANCO POPOLARE"/>
  </r>
  <r>
    <n v="1204873"/>
    <n v="100052"/>
    <x v="109"/>
    <s v="ACQ"/>
    <s v="V513787"/>
    <d v="2019-11-30T00:00:00"/>
    <s v="VENTILO CR NOV"/>
    <n v="374.4"/>
    <d v="2019-12-12T00:00:00"/>
    <s v="29-GEN-20"/>
    <n v="60"/>
    <d v="2020-02-10T00:00:00"/>
    <n v="-5"/>
    <n v="55"/>
    <n v="360"/>
    <n v="14.4"/>
    <n v="374.4"/>
    <n v="-1800"/>
    <n v="19800"/>
    <n v="1"/>
    <s v="2017 - Bonifico"/>
    <d v="2020-02-05T00:00:00"/>
    <n v="1261"/>
    <m/>
    <s v="TERR. BANCO POPOLARE"/>
  </r>
  <r>
    <n v="1204874"/>
    <n v="100052"/>
    <x v="109"/>
    <s v="ACQ"/>
    <s v="V513808"/>
    <d v="2019-11-30T00:00:00"/>
    <s v="VENTILO CREMA NOV"/>
    <n v="7847.42"/>
    <d v="2019-12-12T00:00:00"/>
    <s v="29-GEN-20"/>
    <n v="60"/>
    <d v="2020-02-10T00:00:00"/>
    <n v="-5"/>
    <n v="55"/>
    <n v="7545.6"/>
    <n v="301.82"/>
    <n v="7847.42"/>
    <n v="-37728"/>
    <n v="415008"/>
    <n v="1"/>
    <s v="2017 - Bonifico"/>
    <d v="2020-02-05T00:00:00"/>
    <n v="1261"/>
    <m/>
    <s v="TERR. BANCO POPOLARE"/>
  </r>
  <r>
    <n v="1204875"/>
    <n v="100052"/>
    <x v="109"/>
    <s v="ACQ"/>
    <s v="V513802"/>
    <d v="2019-11-30T00:00:00"/>
    <s v="VENTILO CASALE NOV"/>
    <n v="62.4"/>
    <d v="2019-12-12T00:00:00"/>
    <s v="29-GEN-20"/>
    <n v="60"/>
    <d v="2020-02-10T00:00:00"/>
    <n v="-5"/>
    <n v="55"/>
    <n v="60"/>
    <n v="2.4"/>
    <n v="62.4"/>
    <n v="-300"/>
    <n v="3300"/>
    <n v="1"/>
    <s v="2017 - Bonifico"/>
    <d v="2020-02-05T00:00:00"/>
    <n v="1261"/>
    <m/>
    <s v="TERR. BANCO POPOLARE"/>
  </r>
  <r>
    <n v="1204876"/>
    <n v="100052"/>
    <x v="109"/>
    <s v="ACQ"/>
    <s v="V513786"/>
    <d v="2019-11-30T00:00:00"/>
    <s v="VENTILO CR NOV"/>
    <n v="93.6"/>
    <d v="2019-12-12T00:00:00"/>
    <s v="29-GEN-20"/>
    <n v="60"/>
    <d v="2020-02-10T00:00:00"/>
    <n v="-5"/>
    <n v="55"/>
    <n v="90"/>
    <n v="3.6"/>
    <n v="93.6"/>
    <n v="-450"/>
    <n v="4950"/>
    <n v="1"/>
    <s v="2017 - Bonifico"/>
    <d v="2020-02-05T00:00:00"/>
    <n v="1261"/>
    <m/>
    <s v="TERR. BANCO POPOLARE"/>
  </r>
  <r>
    <n v="1204877"/>
    <n v="100052"/>
    <x v="109"/>
    <s v="ACQ"/>
    <s v="V513792"/>
    <d v="2019-11-30T00:00:00"/>
    <s v="VENTILO CR NOV"/>
    <n v="124.8"/>
    <d v="2019-12-12T00:00:00"/>
    <s v="29-GEN-20"/>
    <n v="60"/>
    <d v="2020-02-10T00:00:00"/>
    <n v="-5"/>
    <n v="55"/>
    <n v="120"/>
    <n v="4.8"/>
    <n v="124.8"/>
    <n v="-600"/>
    <n v="6600"/>
    <n v="1"/>
    <s v="2017 - Bonifico"/>
    <d v="2020-02-05T00:00:00"/>
    <n v="1261"/>
    <m/>
    <s v="TERR. BANCO POPOLARE"/>
  </r>
  <r>
    <n v="1204878"/>
    <n v="100052"/>
    <x v="109"/>
    <s v="ACQ"/>
    <s v="V513817"/>
    <d v="2019-11-30T00:00:00"/>
    <s v="VENTILO CREMA NOV"/>
    <n v="291.72000000000003"/>
    <d v="2019-12-12T00:00:00"/>
    <s v="29-GEN-20"/>
    <n v="60"/>
    <d v="2020-02-10T00:00:00"/>
    <n v="-5"/>
    <n v="55"/>
    <n v="280.5"/>
    <n v="11.22"/>
    <n v="291.72000000000003"/>
    <n v="-1402.5"/>
    <n v="15427.5"/>
    <n v="1"/>
    <s v="2017 - Bonifico"/>
    <d v="2020-02-05T00:00:00"/>
    <n v="1261"/>
    <m/>
    <s v="TERR. BANCO POPOLARE"/>
  </r>
  <r>
    <n v="1205091"/>
    <n v="95113"/>
    <x v="203"/>
    <s v="ACQ"/>
    <s v="12479/5"/>
    <d v="2019-12-09T00:00:00"/>
    <s v="N.DEBITO SU FT. 12264/5 DEL 29/11/19 X DIFF. PREZZO"/>
    <n v="19.03"/>
    <d v="2019-12-12T00:00:00"/>
    <s v="18-DIC-19"/>
    <n v="60"/>
    <d v="2020-02-10T00:00:00"/>
    <n v="-19"/>
    <n v="41"/>
    <n v="15.6"/>
    <n v="3.43"/>
    <n v="19.03"/>
    <n v="-296.39999999999998"/>
    <n v="639.6"/>
    <n v="1"/>
    <s v="10579 - Bonifico"/>
    <d v="2020-01-22T00:00:00"/>
    <n v="798"/>
    <m/>
    <s v="SAN. BANCO POPOLARE CC TESORERIA"/>
  </r>
  <r>
    <n v="1205093"/>
    <n v="97104"/>
    <x v="403"/>
    <s v="ACQ"/>
    <n v="116145"/>
    <d v="2019-12-04T00:00:00"/>
    <m/>
    <n v="643.5"/>
    <d v="2019-12-12T00:00:00"/>
    <s v="20-DIC-19"/>
    <n v="60"/>
    <d v="2020-02-10T00:00:00"/>
    <n v="-19"/>
    <n v="41"/>
    <n v="618.75"/>
    <n v="24.75"/>
    <n v="643.5"/>
    <n v="-11756.25"/>
    <n v="25368.75"/>
    <n v="1"/>
    <s v="10511 - Bonifico"/>
    <d v="2020-01-22T00:00:00"/>
    <n v="730"/>
    <m/>
    <s v="SAN. BANCO POPOLARE CC TESORERIA"/>
  </r>
  <r>
    <n v="1205094"/>
    <n v="97753"/>
    <x v="307"/>
    <s v="ACQ"/>
    <s v="V2/619529"/>
    <d v="2019-12-09T00:00:00"/>
    <m/>
    <n v="461.23"/>
    <d v="2019-12-12T00:00:00"/>
    <s v="31-DIC-19"/>
    <n v="60"/>
    <d v="2020-02-10T00:00:00"/>
    <n v="-19"/>
    <n v="41"/>
    <n v="378.06"/>
    <n v="83.17"/>
    <n v="461.23"/>
    <n v="-7183.14"/>
    <n v="15500.460000000001"/>
    <n v="1"/>
    <s v="10538 - Bonifico"/>
    <d v="2020-01-22T00:00:00"/>
    <n v="757"/>
    <m/>
    <s v="SAN. BANCO POPOLARE CC TESORERIA"/>
  </r>
  <r>
    <n v="1205095"/>
    <n v="99436"/>
    <x v="213"/>
    <s v="ACQ"/>
    <n v="2019256407"/>
    <d v="2019-12-09T00:00:00"/>
    <m/>
    <n v="220"/>
    <d v="2019-12-12T00:00:00"/>
    <s v="23-DIC-19"/>
    <n v="60"/>
    <d v="2020-02-10T00:00:00"/>
    <n v="-18"/>
    <n v="42"/>
    <n v="200"/>
    <n v="20"/>
    <n v="220"/>
    <n v="-3600"/>
    <n v="8400"/>
    <n v="1"/>
    <s v="10634 - Bonifico"/>
    <d v="2020-01-23T00:00:00"/>
    <n v="855"/>
    <m/>
    <s v="SAN. BANCO POPOLARE CC TESORERIA"/>
  </r>
  <r>
    <n v="1205096"/>
    <n v="97227"/>
    <x v="35"/>
    <s v="ACQ"/>
    <n v="13130"/>
    <d v="2019-12-06T00:00:00"/>
    <m/>
    <n v="2620.56"/>
    <d v="2019-12-12T00:00:00"/>
    <s v="13-GEN-20"/>
    <n v="60"/>
    <d v="2020-02-10T00:00:00"/>
    <n v="-19"/>
    <n v="41"/>
    <n v="2148"/>
    <n v="472.56"/>
    <n v="2620.56"/>
    <n v="-40812"/>
    <n v="88068"/>
    <n v="1"/>
    <s v="10432 - Bonifico"/>
    <d v="2020-01-22T00:00:00"/>
    <n v="651"/>
    <m/>
    <s v="SAN. BANCO POPOLARE CC TESORERIA"/>
  </r>
  <r>
    <n v="1205097"/>
    <n v="22285"/>
    <x v="208"/>
    <s v="ACQ"/>
    <s v="AB19VPA03971"/>
    <d v="2019-12-06T00:00:00"/>
    <m/>
    <n v="130.63"/>
    <d v="2019-12-12T00:00:00"/>
    <s v="24-DIC-19"/>
    <n v="60"/>
    <d v="2020-02-10T00:00:00"/>
    <n v="-19"/>
    <n v="41"/>
    <n v="118.75"/>
    <n v="11.88"/>
    <n v="130.63"/>
    <n v="-2256.25"/>
    <n v="4868.75"/>
    <n v="1"/>
    <s v="10438 - Bonifico"/>
    <d v="2020-01-22T00:00:00"/>
    <n v="657"/>
    <m/>
    <s v="SAN. BANCO POPOLARE CC TESORERIA"/>
  </r>
  <r>
    <n v="1205098"/>
    <n v="95752"/>
    <x v="235"/>
    <s v="ACQ"/>
    <n v="1056882701"/>
    <d v="2019-12-06T00:00:00"/>
    <m/>
    <n v="599.04"/>
    <d v="2019-12-12T00:00:00"/>
    <s v="24-DIC-19"/>
    <n v="60"/>
    <d v="2020-02-10T00:00:00"/>
    <n v="-19"/>
    <n v="41"/>
    <n v="576"/>
    <n v="23.04"/>
    <n v="599.04"/>
    <n v="-10944"/>
    <n v="23616"/>
    <n v="1"/>
    <s v="10456 - Bonifico"/>
    <d v="2020-01-22T00:00:00"/>
    <n v="675"/>
    <m/>
    <s v="SAN. BANCO POPOLARE CC TESORERIA"/>
  </r>
  <r>
    <n v="1205099"/>
    <n v="95752"/>
    <x v="235"/>
    <s v="ACQ"/>
    <n v="1056882765"/>
    <d v="2019-12-06T00:00:00"/>
    <m/>
    <n v="4880"/>
    <d v="2019-12-12T00:00:00"/>
    <s v="03-GEN-20"/>
    <n v="60"/>
    <d v="2020-02-10T00:00:00"/>
    <n v="-19"/>
    <n v="41"/>
    <n v="4000"/>
    <n v="880"/>
    <n v="4880"/>
    <n v="-76000"/>
    <n v="164000"/>
    <n v="1"/>
    <s v="10456 - Bonifico"/>
    <d v="2020-01-22T00:00:00"/>
    <n v="675"/>
    <m/>
    <s v="SAN. BANCO POPOLARE CC TESORERIA"/>
  </r>
  <r>
    <n v="1205100"/>
    <n v="90075"/>
    <x v="218"/>
    <s v="ACQ"/>
    <n v="192059286"/>
    <d v="2019-12-09T00:00:00"/>
    <m/>
    <n v="19.52"/>
    <d v="2019-12-12T00:00:00"/>
    <s v="03-GEN-20"/>
    <n v="60"/>
    <d v="2020-02-10T00:00:00"/>
    <n v="-19"/>
    <n v="41"/>
    <n v="16"/>
    <n v="3.52"/>
    <n v="19.52"/>
    <n v="-304"/>
    <n v="656"/>
    <n v="1"/>
    <s v="10473 - Bonifico"/>
    <d v="2020-01-22T00:00:00"/>
    <n v="692"/>
    <m/>
    <s v="SAN. BANCO POPOLARE CC TESORERIA"/>
  </r>
  <r>
    <n v="1205101"/>
    <n v="90074"/>
    <x v="191"/>
    <s v="ACQ"/>
    <n v="2019061986"/>
    <d v="2019-12-05T00:00:00"/>
    <m/>
    <n v="1484.53"/>
    <d v="2019-12-12T00:00:00"/>
    <s v="03-GEN-20"/>
    <n v="60"/>
    <d v="2020-02-10T00:00:00"/>
    <n v="-19"/>
    <n v="41"/>
    <n v="1216.83"/>
    <n v="267.7"/>
    <n v="1484.53"/>
    <n v="-23119.769999999997"/>
    <n v="49890.03"/>
    <n v="1"/>
    <s v="10472 - Bonifico"/>
    <d v="2020-01-22T00:00:00"/>
    <n v="691"/>
    <m/>
    <s v="SAN. BANCO POPOLARE CC TESORERIA"/>
  </r>
  <r>
    <n v="1205102"/>
    <n v="96491"/>
    <x v="3"/>
    <s v="ACQ"/>
    <n v="19237652"/>
    <d v="2019-12-06T00:00:00"/>
    <m/>
    <n v="1742.16"/>
    <d v="2019-12-12T00:00:00"/>
    <s v="03-GEN-20"/>
    <n v="60"/>
    <d v="2020-02-10T00:00:00"/>
    <n v="-19"/>
    <n v="41"/>
    <n v="1428"/>
    <n v="314.16000000000003"/>
    <n v="1742.16"/>
    <n v="-27132"/>
    <n v="58548"/>
    <n v="1"/>
    <s v="10594 - Bonifico"/>
    <d v="2020-01-22T00:00:00"/>
    <n v="813"/>
    <m/>
    <s v="SAN. BANCO POPOLARE CC TESORERIA"/>
  </r>
  <r>
    <n v="1205103"/>
    <n v="22928"/>
    <x v="308"/>
    <s v="ACQ"/>
    <s v="V90010534"/>
    <d v="2019-12-02T00:00:00"/>
    <m/>
    <n v="390.4"/>
    <d v="2019-12-12T00:00:00"/>
    <s v="03-GEN-20"/>
    <n v="60"/>
    <d v="2020-02-10T00:00:00"/>
    <n v="-19"/>
    <n v="41"/>
    <n v="320"/>
    <n v="70.400000000000006"/>
    <n v="390.4"/>
    <n v="-6080"/>
    <n v="13120"/>
    <n v="1"/>
    <s v="10548 - Bonifico"/>
    <d v="2020-01-22T00:00:00"/>
    <n v="767"/>
    <m/>
    <s v="SAN. BANCO POPOLARE CC TESORERIA"/>
  </r>
  <r>
    <n v="1205104"/>
    <n v="90114"/>
    <x v="12"/>
    <s v="ACQ"/>
    <n v="5028039463"/>
    <d v="2019-12-09T00:00:00"/>
    <m/>
    <n v="566.5"/>
    <d v="2019-12-12T00:00:00"/>
    <s v="24-DIC-19"/>
    <n v="60"/>
    <d v="2020-02-10T00:00:00"/>
    <n v="-19"/>
    <n v="41"/>
    <n v="515"/>
    <n v="51.5"/>
    <n v="566.5"/>
    <n v="-9785"/>
    <n v="21115"/>
    <n v="1"/>
    <s v="10487 - Bonifico"/>
    <d v="2020-01-22T00:00:00"/>
    <n v="706"/>
    <m/>
    <s v="SAN. BANCO POPOLARE CC TESORERIA"/>
  </r>
  <r>
    <n v="1205105"/>
    <n v="90021"/>
    <x v="528"/>
    <s v="ACQ"/>
    <n v="7140567613"/>
    <d v="2019-12-09T00:00:00"/>
    <m/>
    <n v="9016.92"/>
    <d v="2019-12-12T00:00:00"/>
    <s v="24-DIC-19"/>
    <n v="60"/>
    <d v="2020-02-10T00:00:00"/>
    <n v="-19"/>
    <n v="41"/>
    <n v="8197.2000000000007"/>
    <n v="819.72"/>
    <n v="9016.92"/>
    <n v="-155746.80000000002"/>
    <n v="336085.2"/>
    <n v="1"/>
    <s v="10450 - Bonifico"/>
    <d v="2020-01-22T00:00:00"/>
    <n v="669"/>
    <m/>
    <s v="SAN. BANCO POPOLARE CC TESORERIA"/>
  </r>
  <r>
    <n v="1205106"/>
    <n v="97753"/>
    <x v="307"/>
    <s v="ACQ"/>
    <s v="V2/619528"/>
    <d v="2019-12-09T00:00:00"/>
    <m/>
    <n v="89.58"/>
    <d v="2019-12-12T00:00:00"/>
    <s v="18-DIC-19"/>
    <n v="60"/>
    <d v="2020-02-10T00:00:00"/>
    <n v="-19"/>
    <n v="41"/>
    <n v="73.430000000000007"/>
    <n v="16.149999999999999"/>
    <n v="89.58"/>
    <n v="-1395.17"/>
    <n v="3010.63"/>
    <n v="1"/>
    <s v="10538 - Bonifico"/>
    <d v="2020-01-22T00:00:00"/>
    <n v="757"/>
    <m/>
    <s v="SAN. BANCO POPOLARE CC TESORERIA"/>
  </r>
  <r>
    <n v="1205107"/>
    <n v="97753"/>
    <x v="307"/>
    <s v="ACQ"/>
    <s v="V2/619527"/>
    <d v="2019-12-09T00:00:00"/>
    <m/>
    <n v="310.61"/>
    <d v="2019-12-12T00:00:00"/>
    <s v="18-DIC-19"/>
    <n v="60"/>
    <d v="2020-02-10T00:00:00"/>
    <n v="-19"/>
    <n v="41"/>
    <n v="254.6"/>
    <n v="56.01"/>
    <n v="310.61"/>
    <n v="-4837.3999999999996"/>
    <n v="10438.6"/>
    <n v="1"/>
    <s v="10538 - Bonifico"/>
    <d v="2020-01-22T00:00:00"/>
    <n v="757"/>
    <m/>
    <s v="SAN. BANCO POPOLARE CC TESORERIA"/>
  </r>
  <r>
    <n v="1205108"/>
    <n v="94921"/>
    <x v="249"/>
    <s v="ACQ"/>
    <n v="8719190453"/>
    <d v="2019-12-06T00:00:00"/>
    <m/>
    <n v="13984.58"/>
    <d v="2019-12-12T00:00:00"/>
    <s v="24-DIC-19"/>
    <n v="60"/>
    <d v="2020-02-10T00:00:00"/>
    <n v="-19"/>
    <n v="41"/>
    <n v="12713.25"/>
    <n v="1271.33"/>
    <n v="13984.58"/>
    <n v="-241551.75"/>
    <n v="521243.25"/>
    <n v="1"/>
    <s v="10593 - Bonifico"/>
    <d v="2020-01-22T00:00:00"/>
    <n v="812"/>
    <m/>
    <s v="SAN. BANCO POPOLARE CC TESORERIA"/>
  </r>
  <r>
    <n v="1205109"/>
    <n v="90074"/>
    <x v="191"/>
    <s v="ACQ"/>
    <n v="2019062008"/>
    <d v="2019-12-05T00:00:00"/>
    <m/>
    <n v="771.04"/>
    <d v="2019-12-12T00:00:00"/>
    <s v="02-GEN-20"/>
    <n v="60"/>
    <d v="2020-02-10T00:00:00"/>
    <n v="-19"/>
    <n v="41"/>
    <n v="632"/>
    <n v="139.04"/>
    <n v="771.04"/>
    <n v="-12008"/>
    <n v="25912"/>
    <n v="1"/>
    <s v="10472 - Bonifico"/>
    <d v="2020-01-22T00:00:00"/>
    <n v="691"/>
    <m/>
    <s v="SAN. BANCO POPOLARE CC TESORERIA"/>
  </r>
  <r>
    <n v="1205110"/>
    <n v="90247"/>
    <x v="223"/>
    <s v="ACQ"/>
    <n v="201906033297"/>
    <d v="2019-12-09T00:00:00"/>
    <m/>
    <n v="42.9"/>
    <d v="2019-12-12T00:00:00"/>
    <s v="24-DIC-19"/>
    <n v="60"/>
    <d v="2020-02-10T00:00:00"/>
    <n v="-19"/>
    <n v="41"/>
    <n v="39"/>
    <n v="3.9"/>
    <n v="42.9"/>
    <n v="-741"/>
    <n v="1599"/>
    <n v="1"/>
    <s v="10480 - Bonifico"/>
    <d v="2020-01-22T00:00:00"/>
    <n v="699"/>
    <m/>
    <s v="SAN. BANCO POPOLARE CC TESORERIA"/>
  </r>
  <r>
    <n v="1205112"/>
    <n v="91477"/>
    <x v="7"/>
    <s v="ACQ"/>
    <n v="1025095749"/>
    <d v="2019-12-09T00:00:00"/>
    <m/>
    <n v="110.68"/>
    <d v="2019-12-12T00:00:00"/>
    <s v="03-GEN-20"/>
    <n v="60"/>
    <d v="2020-02-10T00:00:00"/>
    <n v="-18"/>
    <n v="42"/>
    <n v="90.72"/>
    <n v="19.96"/>
    <n v="110.68"/>
    <n v="-1632.96"/>
    <n v="3810.24"/>
    <n v="1"/>
    <s v="10619 - Bonifico"/>
    <d v="2020-01-23T00:00:00"/>
    <n v="840"/>
    <m/>
    <s v="SAN. BANCO POPOLARE CC TESORERIA"/>
  </r>
  <r>
    <n v="1205113"/>
    <n v="90074"/>
    <x v="191"/>
    <s v="ACQ"/>
    <n v="2019061838"/>
    <d v="2019-12-05T00:00:00"/>
    <m/>
    <n v="241.9"/>
    <d v="2019-12-12T00:00:00"/>
    <s v="02-GEN-20"/>
    <n v="60"/>
    <d v="2020-02-10T00:00:00"/>
    <n v="-19"/>
    <n v="41"/>
    <n v="198.28"/>
    <n v="43.62"/>
    <n v="241.9"/>
    <n v="-3767.32"/>
    <n v="8129.4800000000005"/>
    <n v="1"/>
    <s v="10472 - Bonifico"/>
    <d v="2020-01-22T00:00:00"/>
    <n v="691"/>
    <m/>
    <s v="SAN. BANCO POPOLARE CC TESORERIA"/>
  </r>
  <r>
    <n v="1205114"/>
    <n v="94921"/>
    <x v="249"/>
    <s v="ACQ"/>
    <n v="8719190452"/>
    <d v="2019-12-06T00:00:00"/>
    <m/>
    <n v="26248.77"/>
    <d v="2019-12-12T00:00:00"/>
    <s v="02-GEN-20"/>
    <n v="60"/>
    <d v="2020-02-10T00:00:00"/>
    <n v="-19"/>
    <n v="41"/>
    <n v="23862.52"/>
    <n v="2386.25"/>
    <n v="26248.77"/>
    <n v="-453387.88"/>
    <n v="978363.32000000007"/>
    <n v="1"/>
    <s v="10593 - Bonifico"/>
    <d v="2020-01-22T00:00:00"/>
    <n v="812"/>
    <m/>
    <s v="SAN. BANCO POPOLARE CC TESORERIA"/>
  </r>
  <r>
    <n v="1205115"/>
    <n v="90891"/>
    <x v="529"/>
    <s v="ACQ"/>
    <n v="200011245"/>
    <d v="2019-11-25T00:00:00"/>
    <m/>
    <n v="300.95999999999998"/>
    <d v="2019-12-12T00:00:00"/>
    <s v="23-DIC-19"/>
    <n v="60"/>
    <d v="2020-02-10T00:00:00"/>
    <n v="-19"/>
    <n v="41"/>
    <n v="273.60000000000002"/>
    <n v="27.36"/>
    <n v="300.95999999999998"/>
    <n v="-5198.4000000000005"/>
    <n v="11217.6"/>
    <n v="1"/>
    <s v="10549 - Bonifico"/>
    <d v="2020-01-22T00:00:00"/>
    <n v="768"/>
    <m/>
    <s v="SAN. BANCO POPOLARE CC TESORERIA"/>
  </r>
  <r>
    <n v="1205116"/>
    <n v="22641"/>
    <x v="187"/>
    <s v="ACQ"/>
    <n v="5916060861"/>
    <d v="2019-12-05T00:00:00"/>
    <m/>
    <n v="2330.5100000000002"/>
    <d v="2019-12-12T00:00:00"/>
    <s v="02-GEN-20"/>
    <n v="60"/>
    <d v="2020-02-10T00:00:00"/>
    <n v="-19"/>
    <n v="41"/>
    <n v="1910.25"/>
    <n v="420.26"/>
    <n v="2330.5100000000002"/>
    <n v="-36294.75"/>
    <n v="78320.25"/>
    <n v="1"/>
    <s v="10564 - Bonifico"/>
    <d v="2020-01-22T00:00:00"/>
    <n v="783"/>
    <m/>
    <s v="SAN. BANCO POPOLARE CC TESORERIA"/>
  </r>
  <r>
    <n v="1205117"/>
    <n v="99436"/>
    <x v="213"/>
    <s v="ACQ"/>
    <n v="2019256410"/>
    <d v="2019-12-09T00:00:00"/>
    <m/>
    <n v="274.56"/>
    <d v="2019-12-12T00:00:00"/>
    <s v="24-DIC-19"/>
    <n v="60"/>
    <d v="2020-02-10T00:00:00"/>
    <n v="-18"/>
    <n v="42"/>
    <n v="249.6"/>
    <n v="24.96"/>
    <n v="274.56"/>
    <n v="-4492.8"/>
    <n v="10483.199999999999"/>
    <n v="1"/>
    <s v="10634 - Bonifico"/>
    <d v="2020-01-23T00:00:00"/>
    <n v="855"/>
    <m/>
    <s v="SAN. BANCO POPOLARE CC TESORERIA"/>
  </r>
  <r>
    <n v="1205119"/>
    <n v="90074"/>
    <x v="191"/>
    <s v="ACQ"/>
    <n v="2019061858"/>
    <d v="2019-12-05T00:00:00"/>
    <m/>
    <n v="4057.23"/>
    <d v="2019-12-12T00:00:00"/>
    <s v="02-GEN-20"/>
    <n v="60"/>
    <d v="2020-02-10T00:00:00"/>
    <n v="-19"/>
    <n v="41"/>
    <n v="3325.6"/>
    <n v="731.63"/>
    <n v="4057.23"/>
    <n v="-63186.400000000001"/>
    <n v="136349.6"/>
    <n v="1"/>
    <s v="10472 - Bonifico"/>
    <d v="2020-01-22T00:00:00"/>
    <n v="691"/>
    <m/>
    <s v="SAN. BANCO POPOLARE CC TESORERIA"/>
  </r>
  <r>
    <n v="1205120"/>
    <n v="96491"/>
    <x v="3"/>
    <s v="ACQ"/>
    <n v="19237774"/>
    <d v="2019-12-06T00:00:00"/>
    <m/>
    <n v="219.6"/>
    <d v="2019-12-12T00:00:00"/>
    <s v="08-GEN-20"/>
    <n v="60"/>
    <d v="2020-02-10T00:00:00"/>
    <n v="-19"/>
    <n v="41"/>
    <n v="180"/>
    <n v="39.6"/>
    <n v="219.6"/>
    <n v="-3420"/>
    <n v="7380"/>
    <n v="1"/>
    <s v="10594 - Bonifico"/>
    <d v="2020-01-22T00:00:00"/>
    <n v="813"/>
    <m/>
    <s v="SAN. BANCO POPOLARE CC TESORERIA"/>
  </r>
  <r>
    <n v="1205121"/>
    <n v="100480"/>
    <x v="530"/>
    <s v="ACQ"/>
    <n v="100369"/>
    <d v="2019-12-09T00:00:00"/>
    <m/>
    <n v="36.229999999999997"/>
    <d v="2019-12-12T00:00:00"/>
    <s v="03-GEN-20"/>
    <n v="60"/>
    <d v="2020-02-10T00:00:00"/>
    <n v="-19"/>
    <n v="41"/>
    <n v="29.7"/>
    <n v="6.53"/>
    <n v="36.229999999999997"/>
    <n v="-564.29999999999995"/>
    <n v="1217.7"/>
    <n v="1"/>
    <s v="10552 - Bonifico"/>
    <d v="2020-01-22T00:00:00"/>
    <n v="771"/>
    <m/>
    <s v="SAN. BANCO POPOLARE CC TESORERIA"/>
  </r>
  <r>
    <n v="1205122"/>
    <n v="91040"/>
    <x v="193"/>
    <s v="ACQ"/>
    <n v="7319009102"/>
    <d v="2019-12-09T00:00:00"/>
    <m/>
    <n v="180.68"/>
    <d v="2019-12-12T00:00:00"/>
    <s v="24-DIC-19"/>
    <n v="60"/>
    <d v="2020-02-10T00:00:00"/>
    <n v="-18"/>
    <n v="42"/>
    <n v="164.25"/>
    <n v="16.43"/>
    <n v="180.68"/>
    <n v="-2956.5"/>
    <n v="6898.5"/>
    <n v="1"/>
    <s v="10722 - Bonifico"/>
    <d v="2020-01-23T00:00:00"/>
    <n v="943"/>
    <m/>
    <s v="SAN. BANCO POPOLARE CC TESORERIA"/>
  </r>
  <r>
    <n v="1205123"/>
    <n v="96491"/>
    <x v="3"/>
    <s v="ACQ"/>
    <n v="19238751"/>
    <d v="2019-12-09T00:00:00"/>
    <m/>
    <n v="1317.6"/>
    <d v="2019-12-12T00:00:00"/>
    <s v="24-DIC-19"/>
    <n v="60"/>
    <d v="2020-02-10T00:00:00"/>
    <n v="-19"/>
    <n v="41"/>
    <n v="1080"/>
    <n v="237.6"/>
    <n v="1317.6"/>
    <n v="-20520"/>
    <n v="44280"/>
    <n v="1"/>
    <s v="10594 - Bonifico"/>
    <d v="2020-01-22T00:00:00"/>
    <n v="813"/>
    <m/>
    <s v="SAN. BANCO POPOLARE CC TESORERIA"/>
  </r>
  <r>
    <n v="1205124"/>
    <n v="90891"/>
    <x v="529"/>
    <s v="ACQ"/>
    <n v="200011246"/>
    <d v="2019-11-25T00:00:00"/>
    <m/>
    <n v="354.75"/>
    <d v="2019-12-12T00:00:00"/>
    <s v="23-DIC-19"/>
    <n v="60"/>
    <d v="2020-02-10T00:00:00"/>
    <n v="-19"/>
    <n v="41"/>
    <n v="322.5"/>
    <n v="32.25"/>
    <n v="354.75"/>
    <n v="-6127.5"/>
    <n v="13222.5"/>
    <n v="1"/>
    <s v="10549 - Bonifico"/>
    <d v="2020-01-22T00:00:00"/>
    <n v="768"/>
    <m/>
    <s v="SAN. BANCO POPOLARE CC TESORERIA"/>
  </r>
  <r>
    <n v="1205125"/>
    <n v="22764"/>
    <x v="241"/>
    <s v="ACQ"/>
    <s v="X06574"/>
    <d v="2019-11-29T00:00:00"/>
    <m/>
    <n v="67.83"/>
    <d v="2019-12-12T00:00:00"/>
    <s v="02-GEN-20"/>
    <n v="60"/>
    <d v="2020-02-10T00:00:00"/>
    <n v="-19"/>
    <n v="41"/>
    <n v="55.6"/>
    <n v="12.23"/>
    <n v="67.83"/>
    <n v="-1056.4000000000001"/>
    <n v="2279.6"/>
    <n v="1"/>
    <s v="10502 - Bonifico"/>
    <d v="2020-01-22T00:00:00"/>
    <n v="721"/>
    <m/>
    <s v="SAN. BANCO POPOLARE CC TESORERIA"/>
  </r>
  <r>
    <n v="1205126"/>
    <n v="91040"/>
    <x v="193"/>
    <s v="ACQ"/>
    <n v="7319009101"/>
    <d v="2019-12-09T00:00:00"/>
    <m/>
    <n v="1237.5"/>
    <d v="2019-12-12T00:00:00"/>
    <s v="24-DIC-19"/>
    <n v="60"/>
    <d v="2020-02-10T00:00:00"/>
    <n v="-18"/>
    <n v="42"/>
    <n v="1125"/>
    <n v="112.5"/>
    <n v="1237.5"/>
    <n v="-20250"/>
    <n v="47250"/>
    <n v="1"/>
    <s v="10722 - Bonifico"/>
    <d v="2020-01-23T00:00:00"/>
    <n v="943"/>
    <m/>
    <s v="SAN. BANCO POPOLARE CC TESORERIA"/>
  </r>
  <r>
    <n v="1205127"/>
    <n v="100113"/>
    <x v="447"/>
    <s v="ACQ"/>
    <n v="5320033110"/>
    <d v="2019-12-06T00:00:00"/>
    <m/>
    <n v="1592.54"/>
    <d v="2019-12-12T00:00:00"/>
    <s v="24-DIC-19"/>
    <n v="60"/>
    <d v="2020-02-10T00:00:00"/>
    <n v="-18"/>
    <n v="42"/>
    <n v="1305.3599999999999"/>
    <n v="287.18"/>
    <n v="1592.54"/>
    <n v="-23496.48"/>
    <n v="54825.119999999995"/>
    <n v="1"/>
    <s v="10707 - Bonifico"/>
    <d v="2020-01-23T00:00:00"/>
    <n v="928"/>
    <m/>
    <s v="SAN. BANCO POPOLARE CC TESORERIA"/>
  </r>
  <r>
    <n v="1205128"/>
    <n v="22929"/>
    <x v="20"/>
    <s v="ACQ"/>
    <s v="4135/E"/>
    <d v="2019-11-30T00:00:00"/>
    <s v="SERVIZIO MANUTENZIONE AUSILI PROTESICA DISTRETTO CREMONA - NOVEMBRE"/>
    <n v="7485.19"/>
    <d v="2019-12-12T00:00:00"/>
    <d v="2020-02-07T00:00:00"/>
    <n v="60"/>
    <d v="2020-02-10T00:00:00"/>
    <n v="9"/>
    <n v="69"/>
    <n v="6457.89"/>
    <n v="1027.3"/>
    <n v="7485.19"/>
    <n v="58121.01"/>
    <n v="445594.41000000003"/>
    <n v="1"/>
    <s v="2043 - Bonifico"/>
    <d v="2020-02-19T00:00:00"/>
    <n v="2012"/>
    <m/>
    <s v="TERR. BANCO POPOLARE"/>
  </r>
  <r>
    <n v="1205129"/>
    <n v="90891"/>
    <x v="529"/>
    <s v="ACQ"/>
    <n v="200010951"/>
    <d v="2019-11-15T00:00:00"/>
    <m/>
    <n v="11.33"/>
    <d v="2019-12-12T00:00:00"/>
    <s v="23-DIC-19"/>
    <n v="60"/>
    <d v="2020-02-10T00:00:00"/>
    <n v="-19"/>
    <n v="41"/>
    <n v="10.3"/>
    <n v="1.03"/>
    <n v="11.33"/>
    <n v="-195.70000000000002"/>
    <n v="422.3"/>
    <n v="1"/>
    <s v="10549 - Bonifico"/>
    <d v="2020-01-22T00:00:00"/>
    <n v="768"/>
    <m/>
    <s v="SAN. BANCO POPOLARE CC TESORERIA"/>
  </r>
  <r>
    <n v="1205130"/>
    <n v="95718"/>
    <x v="531"/>
    <s v="ACQ"/>
    <n v="2500"/>
    <d v="2019-12-06T00:00:00"/>
    <m/>
    <n v="3301.32"/>
    <d v="2019-12-12T00:00:00"/>
    <s v="30-DIC-19"/>
    <n v="60"/>
    <d v="2020-02-10T00:00:00"/>
    <n v="-18"/>
    <n v="42"/>
    <n v="2706"/>
    <n v="595.32000000000005"/>
    <n v="3301.32"/>
    <n v="-48708"/>
    <n v="113652"/>
    <n v="1"/>
    <s v="10714 - Bonifico"/>
    <d v="2020-01-23T00:00:00"/>
    <n v="935"/>
    <m/>
    <s v="SAN. BANCO POPOLARE CC TESORERIA"/>
  </r>
  <r>
    <n v="1205131"/>
    <n v="90544"/>
    <x v="21"/>
    <s v="ACQ"/>
    <n v="19171623"/>
    <d v="2019-12-09T00:00:00"/>
    <m/>
    <n v="197.87"/>
    <d v="2019-12-12T00:00:00"/>
    <d v="2020-02-12T00:00:00"/>
    <n v="60"/>
    <d v="2020-02-10T00:00:00"/>
    <n v="9"/>
    <n v="69"/>
    <n v="179.88"/>
    <n v="17.989999999999998"/>
    <n v="197.87"/>
    <n v="1618.92"/>
    <n v="12411.72"/>
    <n v="1"/>
    <s v="11177 - Bonifico"/>
    <d v="2020-02-19T00:00:00"/>
    <n v="1926"/>
    <m/>
    <s v="SAN. BANCO POPOLARE CC TESORERIA"/>
  </r>
  <r>
    <n v="1205132"/>
    <n v="94919"/>
    <x v="168"/>
    <s v="ACQ"/>
    <s v="19020450R8"/>
    <d v="2019-12-09T00:00:00"/>
    <m/>
    <n v="1204.22"/>
    <d v="2019-12-12T00:00:00"/>
    <s v="24-DIC-19"/>
    <n v="60"/>
    <d v="2020-02-10T00:00:00"/>
    <n v="-19"/>
    <n v="41"/>
    <n v="1157.9000000000001"/>
    <n v="46.32"/>
    <n v="1204.22"/>
    <n v="-22000.100000000002"/>
    <n v="47473.9"/>
    <n v="1"/>
    <s v="10602 - Bonifico"/>
    <d v="2020-01-22T00:00:00"/>
    <n v="821"/>
    <m/>
    <s v="SAN. BANCO POPOLARE CC TESORERIA"/>
  </r>
  <r>
    <n v="1205133"/>
    <n v="91003"/>
    <x v="532"/>
    <s v="ACQ"/>
    <s v="VP  007866"/>
    <d v="2019-12-06T00:00:00"/>
    <m/>
    <n v="1924"/>
    <d v="2019-12-12T00:00:00"/>
    <s v="24-DIC-19"/>
    <n v="60"/>
    <d v="2020-02-10T00:00:00"/>
    <n v="-18"/>
    <n v="42"/>
    <n v="1850"/>
    <n v="74"/>
    <n v="1924"/>
    <n v="-33300"/>
    <n v="77700"/>
    <n v="1"/>
    <s v="10690 - Bonifico"/>
    <d v="2020-01-23T00:00:00"/>
    <n v="911"/>
    <m/>
    <s v="SAN. BANCO POPOLARE CC TESORERIA"/>
  </r>
  <r>
    <n v="1205134"/>
    <n v="90693"/>
    <x v="144"/>
    <s v="ACQ"/>
    <s v="2019FS008927"/>
    <d v="2019-12-10T00:00:00"/>
    <m/>
    <n v="3514.82"/>
    <d v="2019-12-12T00:00:00"/>
    <s v="14-GEN-20"/>
    <n v="60"/>
    <d v="2020-02-10T00:00:00"/>
    <n v="-19"/>
    <n v="41"/>
    <n v="2881"/>
    <n v="633.82000000000005"/>
    <n v="3514.82"/>
    <n v="-54739"/>
    <n v="118121"/>
    <n v="1"/>
    <s v="10599 - Bonifico"/>
    <d v="2020-01-22T00:00:00"/>
    <n v="818"/>
    <m/>
    <s v="SAN. BANCO POPOLARE CC TESORERIA"/>
  </r>
  <r>
    <n v="1205135"/>
    <n v="91477"/>
    <x v="7"/>
    <s v="ACQ"/>
    <n v="1025095654"/>
    <d v="2019-12-09T00:00:00"/>
    <m/>
    <n v="2057.12"/>
    <d v="2019-12-12T00:00:00"/>
    <s v="19-DIC-19"/>
    <n v="60"/>
    <d v="2020-02-10T00:00:00"/>
    <n v="-18"/>
    <n v="42"/>
    <n v="1978"/>
    <n v="79.12"/>
    <n v="2057.12"/>
    <n v="-35604"/>
    <n v="83076"/>
    <n v="1"/>
    <s v="10619 - Bonifico"/>
    <d v="2020-01-23T00:00:00"/>
    <n v="840"/>
    <m/>
    <s v="SAN. BANCO POPOLARE CC TESORERIA"/>
  </r>
  <r>
    <n v="1205137"/>
    <n v="90983"/>
    <x v="296"/>
    <s v="ACQ"/>
    <n v="2019000010085250"/>
    <d v="2019-12-09T00:00:00"/>
    <m/>
    <n v="18.21"/>
    <d v="2019-12-12T00:00:00"/>
    <s v="24-DIC-19"/>
    <n v="60"/>
    <d v="2020-02-10T00:00:00"/>
    <n v="-18"/>
    <n v="42"/>
    <n v="16.55"/>
    <n v="1.66"/>
    <n v="18.21"/>
    <n v="-297.90000000000003"/>
    <n v="695.1"/>
    <n v="1"/>
    <s v="10631 - Bonifico"/>
    <d v="2020-01-23T00:00:00"/>
    <n v="852"/>
    <m/>
    <s v="SAN. BANCO POPOLARE CC TESORERIA"/>
  </r>
  <r>
    <n v="1205138"/>
    <n v="91477"/>
    <x v="7"/>
    <s v="ACQ"/>
    <n v="1025095649"/>
    <d v="2019-12-09T00:00:00"/>
    <m/>
    <n v="472.49"/>
    <d v="2019-12-12T00:00:00"/>
    <s v="02-GEN-20"/>
    <n v="60"/>
    <d v="2020-02-10T00:00:00"/>
    <n v="-18"/>
    <n v="42"/>
    <n v="387.29"/>
    <n v="85.2"/>
    <n v="472.49"/>
    <n v="-6971.22"/>
    <n v="16266.18"/>
    <n v="1"/>
    <s v="10619 - Bonifico"/>
    <d v="2020-01-23T00:00:00"/>
    <n v="840"/>
    <m/>
    <s v="SAN. BANCO POPOLARE CC TESORERIA"/>
  </r>
  <r>
    <n v="1205139"/>
    <n v="90247"/>
    <x v="223"/>
    <s v="ACQ"/>
    <n v="201906033296"/>
    <d v="2019-12-09T00:00:00"/>
    <m/>
    <n v="334.13"/>
    <d v="2019-12-12T00:00:00"/>
    <s v="23-DIC-19"/>
    <n v="60"/>
    <d v="2020-02-10T00:00:00"/>
    <n v="-19"/>
    <n v="41"/>
    <n v="303.75"/>
    <n v="30.38"/>
    <n v="334.13"/>
    <n v="-5771.25"/>
    <n v="12453.75"/>
    <n v="1"/>
    <s v="10480 - Bonifico"/>
    <d v="2020-01-22T00:00:00"/>
    <n v="699"/>
    <m/>
    <s v="SAN. BANCO POPOLARE CC TESORERIA"/>
  </r>
  <r>
    <n v="1205140"/>
    <n v="99037"/>
    <x v="379"/>
    <s v="ACQ"/>
    <s v="18297/02"/>
    <d v="2019-12-02T00:00:00"/>
    <m/>
    <n v="96.15"/>
    <d v="2019-12-12T00:00:00"/>
    <s v="03-GEN-20"/>
    <n v="60"/>
    <d v="2020-02-10T00:00:00"/>
    <n v="-18"/>
    <n v="42"/>
    <n v="78.81"/>
    <n v="17.34"/>
    <n v="96.15"/>
    <n v="-1418.58"/>
    <n v="3310.02"/>
    <n v="1"/>
    <s v="10672 - Bonifico"/>
    <d v="2020-01-23T00:00:00"/>
    <n v="893"/>
    <m/>
    <s v="SAN. BANCO POPOLARE CC TESORERIA"/>
  </r>
  <r>
    <n v="1205141"/>
    <n v="91085"/>
    <x v="533"/>
    <s v="ACQ"/>
    <n v="19003749"/>
    <d v="2019-12-09T00:00:00"/>
    <m/>
    <n v="1018.82"/>
    <d v="2019-12-12T00:00:00"/>
    <s v="23-DIC-19"/>
    <n v="60"/>
    <d v="2020-02-10T00:00:00"/>
    <n v="-19"/>
    <n v="41"/>
    <n v="835.1"/>
    <n v="183.72"/>
    <n v="1018.82"/>
    <n v="-15866.9"/>
    <n v="34239.1"/>
    <n v="1"/>
    <s v="10442 - Bonifico"/>
    <d v="2020-01-22T00:00:00"/>
    <n v="661"/>
    <m/>
    <s v="SAN. BANCO POPOLARE CC TESORERIA"/>
  </r>
  <r>
    <n v="1205142"/>
    <n v="90669"/>
    <x v="344"/>
    <s v="ACQ"/>
    <n v="513679"/>
    <d v="2019-12-09T00:00:00"/>
    <m/>
    <n v="253.77"/>
    <d v="2019-12-12T00:00:00"/>
    <s v="24-DIC-19"/>
    <n v="60"/>
    <d v="2020-02-10T00:00:00"/>
    <n v="-18"/>
    <n v="42"/>
    <n v="230.7"/>
    <n v="23.07"/>
    <n v="253.77"/>
    <n v="-4152.5999999999995"/>
    <n v="9689.4"/>
    <n v="1"/>
    <s v="10679 - Bonifico"/>
    <d v="2020-01-23T00:00:00"/>
    <n v="900"/>
    <m/>
    <s v="SAN. BANCO POPOLARE CC TESORERIA"/>
  </r>
  <r>
    <n v="1205143"/>
    <n v="91477"/>
    <x v="7"/>
    <s v="ACQ"/>
    <n v="1025095650"/>
    <d v="2019-12-09T00:00:00"/>
    <m/>
    <n v="625.87"/>
    <d v="2019-12-12T00:00:00"/>
    <s v="03-GEN-20"/>
    <n v="60"/>
    <d v="2020-02-10T00:00:00"/>
    <n v="-18"/>
    <n v="42"/>
    <n v="601.79999999999995"/>
    <n v="24.07"/>
    <n v="625.87"/>
    <n v="-10832.4"/>
    <n v="25275.599999999999"/>
    <n v="1"/>
    <s v="10619 - Bonifico"/>
    <d v="2020-01-23T00:00:00"/>
    <n v="840"/>
    <m/>
    <s v="SAN. BANCO POPOLARE CC TESORERIA"/>
  </r>
  <r>
    <n v="1205144"/>
    <n v="90983"/>
    <x v="296"/>
    <s v="ACQ"/>
    <n v="2019000010085250"/>
    <d v="2019-12-09T00:00:00"/>
    <m/>
    <n v="3326.4"/>
    <d v="2019-12-12T00:00:00"/>
    <s v="13-GEN-20"/>
    <n v="60"/>
    <d v="2020-02-10T00:00:00"/>
    <n v="-20"/>
    <n v="40"/>
    <n v="3024"/>
    <n v="302.39999999999998"/>
    <n v="3326.4"/>
    <n v="-60480"/>
    <n v="120960"/>
    <n v="1"/>
    <s v="1982 - Bonifico"/>
    <d v="2020-01-21T00:00:00"/>
    <n v="634"/>
    <m/>
    <s v="TERR. BANCO POPOLARE"/>
  </r>
  <r>
    <n v="1205145"/>
    <n v="91477"/>
    <x v="7"/>
    <s v="ACQ"/>
    <n v="1025095653"/>
    <d v="2019-12-09T00:00:00"/>
    <m/>
    <n v="1.04"/>
    <d v="2019-12-12T00:00:00"/>
    <s v="20-DIC-19"/>
    <n v="60"/>
    <d v="2020-02-10T00:00:00"/>
    <n v="-18"/>
    <n v="42"/>
    <n v="1"/>
    <n v="0.04"/>
    <n v="1.04"/>
    <n v="-18"/>
    <n v="42"/>
    <n v="1"/>
    <s v="10619 - Bonifico"/>
    <d v="2020-01-23T00:00:00"/>
    <n v="840"/>
    <m/>
    <s v="SAN. BANCO POPOLARE CC TESORERIA"/>
  </r>
  <r>
    <n v="1205146"/>
    <n v="90891"/>
    <x v="529"/>
    <s v="ACQ"/>
    <n v="200011247"/>
    <d v="2019-11-25T00:00:00"/>
    <m/>
    <n v="176"/>
    <d v="2019-12-12T00:00:00"/>
    <s v="23-DIC-19"/>
    <n v="60"/>
    <d v="2020-02-10T00:00:00"/>
    <n v="-19"/>
    <n v="41"/>
    <n v="160"/>
    <n v="16"/>
    <n v="176"/>
    <n v="-3040"/>
    <n v="6560"/>
    <n v="1"/>
    <s v="10549 - Bonifico"/>
    <d v="2020-01-22T00:00:00"/>
    <n v="768"/>
    <m/>
    <s v="SAN. BANCO POPOLARE CC TESORERIA"/>
  </r>
  <r>
    <n v="1205147"/>
    <n v="96881"/>
    <x v="18"/>
    <s v="ACQ"/>
    <n v="8261159822"/>
    <d v="2019-12-09T00:00:00"/>
    <m/>
    <n v="114.05"/>
    <d v="2019-12-12T00:00:00"/>
    <s v="24-DIC-19"/>
    <n v="60"/>
    <d v="2020-02-10T00:00:00"/>
    <n v="-18"/>
    <n v="42"/>
    <n v="103.68"/>
    <n v="10.37"/>
    <n v="114.05"/>
    <n v="-1866.2400000000002"/>
    <n v="4354.5600000000004"/>
    <n v="1"/>
    <s v="10646 - Bonifico"/>
    <d v="2020-01-23T00:00:00"/>
    <n v="867"/>
    <m/>
    <s v="SAN. BANCO POPOLARE CC TESORERIA"/>
  </r>
  <r>
    <n v="1205148"/>
    <n v="92068"/>
    <x v="253"/>
    <s v="ACQ"/>
    <n v="1020386876"/>
    <d v="2019-12-09T00:00:00"/>
    <m/>
    <n v="2342.4"/>
    <d v="2019-12-12T00:00:00"/>
    <s v="24-DIC-19"/>
    <n v="60"/>
    <d v="2020-02-10T00:00:00"/>
    <n v="-19"/>
    <n v="41"/>
    <n v="1920"/>
    <n v="422.4"/>
    <n v="2342.4"/>
    <n v="-36480"/>
    <n v="78720"/>
    <n v="1"/>
    <s v="10482 - Bonifico"/>
    <d v="2020-01-22T00:00:00"/>
    <n v="701"/>
    <m/>
    <s v="SAN. BANCO POPOLARE CC TESORERIA"/>
  </r>
  <r>
    <n v="1205149"/>
    <n v="90074"/>
    <x v="191"/>
    <s v="ACQ"/>
    <n v="2019062007"/>
    <d v="2019-12-05T00:00:00"/>
    <m/>
    <n v="249.49"/>
    <d v="2019-12-12T00:00:00"/>
    <s v="02-GEN-20"/>
    <n v="60"/>
    <d v="2020-02-10T00:00:00"/>
    <n v="-19"/>
    <n v="41"/>
    <n v="204.5"/>
    <n v="44.99"/>
    <n v="249.49"/>
    <n v="-3885.5"/>
    <n v="8384.5"/>
    <n v="1"/>
    <s v="10472 - Bonifico"/>
    <d v="2020-01-22T00:00:00"/>
    <n v="691"/>
    <m/>
    <s v="SAN. BANCO POPOLARE CC TESORERIA"/>
  </r>
  <r>
    <n v="1205150"/>
    <n v="94921"/>
    <x v="249"/>
    <s v="ACQ"/>
    <n v="8719190830"/>
    <d v="2019-12-09T00:00:00"/>
    <m/>
    <n v="136.62"/>
    <d v="2019-12-12T00:00:00"/>
    <s v="24-DIC-19"/>
    <n v="60"/>
    <d v="2020-02-10T00:00:00"/>
    <n v="-19"/>
    <n v="41"/>
    <n v="124.2"/>
    <n v="12.42"/>
    <n v="136.62"/>
    <n v="-2359.8000000000002"/>
    <n v="5092.2"/>
    <n v="1"/>
    <s v="10593 - Bonifico"/>
    <d v="2020-01-22T00:00:00"/>
    <n v="812"/>
    <m/>
    <s v="SAN. BANCO POPOLARE CC TESORERIA"/>
  </r>
  <r>
    <n v="1205152"/>
    <n v="91477"/>
    <x v="7"/>
    <s v="ACQ"/>
    <n v="1025095652"/>
    <d v="2019-12-09T00:00:00"/>
    <m/>
    <n v="11960"/>
    <d v="2019-12-12T00:00:00"/>
    <s v="20-DIC-19"/>
    <n v="60"/>
    <d v="2020-02-10T00:00:00"/>
    <n v="-18"/>
    <n v="42"/>
    <n v="11500"/>
    <n v="460"/>
    <n v="11960"/>
    <n v="-207000"/>
    <n v="483000"/>
    <n v="1"/>
    <s v="10619 - Bonifico"/>
    <d v="2020-01-23T00:00:00"/>
    <n v="840"/>
    <m/>
    <s v="SAN. BANCO POPOLARE CC TESORERIA"/>
  </r>
  <r>
    <n v="1205153"/>
    <n v="95752"/>
    <x v="235"/>
    <s v="ACQ"/>
    <n v="1056882702"/>
    <d v="2019-12-06T00:00:00"/>
    <m/>
    <n v="139.36000000000001"/>
    <d v="2019-12-12T00:00:00"/>
    <s v="16-GEN-20"/>
    <n v="60"/>
    <d v="2020-02-10T00:00:00"/>
    <n v="-19"/>
    <n v="41"/>
    <n v="134"/>
    <n v="5.36"/>
    <n v="139.36000000000001"/>
    <n v="-2546"/>
    <n v="5494"/>
    <n v="1"/>
    <s v="10456 - Bonifico"/>
    <d v="2020-01-22T00:00:00"/>
    <n v="675"/>
    <m/>
    <s v="SAN. BANCO POPOLARE CC TESORERIA"/>
  </r>
  <r>
    <n v="1205154"/>
    <n v="99499"/>
    <x v="405"/>
    <s v="ACQ"/>
    <s v="7791/01"/>
    <d v="2019-12-03T00:00:00"/>
    <m/>
    <n v="152.26"/>
    <d v="2019-12-12T00:00:00"/>
    <s v="24-DIC-19"/>
    <n v="60"/>
    <d v="2020-02-10T00:00:00"/>
    <n v="-19"/>
    <n v="41"/>
    <n v="124.8"/>
    <n v="27.46"/>
    <n v="152.26"/>
    <n v="-2371.1999999999998"/>
    <n v="5116.8"/>
    <n v="1"/>
    <s v="10444 - Bonifico"/>
    <d v="2020-01-22T00:00:00"/>
    <n v="663"/>
    <m/>
    <s v="SAN. BANCO POPOLARE CC TESORERIA"/>
  </r>
  <r>
    <n v="1205155"/>
    <n v="90687"/>
    <x v="117"/>
    <s v="ACQ"/>
    <s v="140 / E"/>
    <d v="2019-12-10T00:00:00"/>
    <m/>
    <n v="80.5"/>
    <d v="2019-12-12T00:00:00"/>
    <s v="22-GEN-20"/>
    <n v="60"/>
    <d v="2020-02-10T00:00:00"/>
    <n v="-5"/>
    <n v="55"/>
    <n v="73.180000000000007"/>
    <n v="7.32"/>
    <n v="80.5"/>
    <n v="-365.90000000000003"/>
    <n v="4024.9000000000005"/>
    <n v="1"/>
    <s v="2004 - Bonifico"/>
    <d v="2020-02-05T00:00:00"/>
    <n v="1248"/>
    <m/>
    <s v="TERR. BANCO POPOLARE"/>
  </r>
  <r>
    <n v="1205157"/>
    <n v="92068"/>
    <x v="253"/>
    <s v="ACQ"/>
    <n v="1020386878"/>
    <d v="2019-12-09T00:00:00"/>
    <m/>
    <n v="1067.5"/>
    <d v="2019-12-12T00:00:00"/>
    <s v="24-DIC-19"/>
    <n v="60"/>
    <d v="2020-02-10T00:00:00"/>
    <n v="-19"/>
    <n v="41"/>
    <n v="875"/>
    <n v="192.5"/>
    <n v="1067.5"/>
    <n v="-16625"/>
    <n v="35875"/>
    <n v="1"/>
    <s v="10482 - Bonifico"/>
    <d v="2020-01-22T00:00:00"/>
    <n v="701"/>
    <m/>
    <s v="SAN. BANCO POPOLARE CC TESORERIA"/>
  </r>
  <r>
    <n v="1205158"/>
    <n v="91477"/>
    <x v="7"/>
    <s v="ACQ"/>
    <n v="1025095645"/>
    <d v="2019-12-09T00:00:00"/>
    <m/>
    <n v="190.32"/>
    <d v="2019-12-12T00:00:00"/>
    <s v="03-GEN-20"/>
    <n v="60"/>
    <d v="2020-02-10T00:00:00"/>
    <n v="-18"/>
    <n v="42"/>
    <n v="156"/>
    <n v="34.32"/>
    <n v="190.32"/>
    <n v="-2808"/>
    <n v="6552"/>
    <n v="1"/>
    <s v="10619 - Bonifico"/>
    <d v="2020-01-23T00:00:00"/>
    <n v="840"/>
    <m/>
    <s v="SAN. BANCO POPOLARE CC TESORERIA"/>
  </r>
  <r>
    <n v="1205159"/>
    <n v="90075"/>
    <x v="218"/>
    <s v="ACQ"/>
    <n v="192059285"/>
    <d v="2019-12-09T00:00:00"/>
    <m/>
    <n v="278.16000000000003"/>
    <d v="2019-12-12T00:00:00"/>
    <s v="24-DIC-19"/>
    <n v="60"/>
    <d v="2020-02-10T00:00:00"/>
    <n v="-19"/>
    <n v="41"/>
    <n v="228"/>
    <n v="50.16"/>
    <n v="278.16000000000003"/>
    <n v="-4332"/>
    <n v="9348"/>
    <n v="1"/>
    <s v="10473 - Bonifico"/>
    <d v="2020-01-22T00:00:00"/>
    <n v="692"/>
    <m/>
    <s v="SAN. BANCO POPOLARE CC TESORERIA"/>
  </r>
  <r>
    <n v="1205161"/>
    <n v="100817"/>
    <x v="204"/>
    <s v="ACQ"/>
    <s v="1713/E"/>
    <d v="2019-12-09T00:00:00"/>
    <m/>
    <n v="1032.1199999999999"/>
    <d v="2019-12-12T00:00:00"/>
    <s v="03-GEN-20"/>
    <n v="60"/>
    <d v="2020-02-10T00:00:00"/>
    <n v="-19"/>
    <n v="41"/>
    <n v="846"/>
    <n v="186.12"/>
    <n v="1032.1199999999999"/>
    <n v="-16074"/>
    <n v="34686"/>
    <n v="1"/>
    <s v="10481 - Bonifico"/>
    <d v="2020-01-22T00:00:00"/>
    <n v="700"/>
    <m/>
    <s v="SAN. BANCO POPOLARE CC TESORERIA"/>
  </r>
  <r>
    <n v="1205162"/>
    <n v="92068"/>
    <x v="253"/>
    <s v="ACQ"/>
    <n v="1020386877"/>
    <d v="2019-12-09T00:00:00"/>
    <m/>
    <n v="225.52"/>
    <d v="2019-12-12T00:00:00"/>
    <s v="24-DIC-19"/>
    <n v="60"/>
    <d v="2020-02-10T00:00:00"/>
    <n v="-19"/>
    <n v="41"/>
    <n v="184.85"/>
    <n v="40.67"/>
    <n v="225.52"/>
    <n v="-3512.15"/>
    <n v="7578.8499999999995"/>
    <n v="1"/>
    <s v="10482 - Bonifico"/>
    <d v="2020-01-22T00:00:00"/>
    <n v="701"/>
    <m/>
    <s v="SAN. BANCO POPOLARE CC TESORERIA"/>
  </r>
  <r>
    <n v="1205163"/>
    <n v="97609"/>
    <x v="335"/>
    <s v="ACQ"/>
    <n v="3006699237"/>
    <d v="2019-12-06T00:00:00"/>
    <m/>
    <n v="409.92"/>
    <d v="2019-12-12T00:00:00"/>
    <s v="03-GEN-20"/>
    <n v="60"/>
    <d v="2020-02-10T00:00:00"/>
    <n v="-19"/>
    <n v="41"/>
    <n v="336"/>
    <n v="73.92"/>
    <n v="409.92"/>
    <n v="-6384"/>
    <n v="13776"/>
    <n v="1"/>
    <s v="10512 - Bonifico"/>
    <d v="2020-01-22T00:00:00"/>
    <n v="731"/>
    <m/>
    <s v="SAN. BANCO POPOLARE CC TESORERIA"/>
  </r>
  <r>
    <n v="1205164"/>
    <n v="96491"/>
    <x v="3"/>
    <s v="ACQ"/>
    <n v="19238484"/>
    <d v="2019-12-09T00:00:00"/>
    <m/>
    <n v="230.63"/>
    <d v="2019-12-12T00:00:00"/>
    <s v="24-DIC-19"/>
    <n v="60"/>
    <d v="2020-02-10T00:00:00"/>
    <n v="-19"/>
    <n v="41"/>
    <n v="221.76"/>
    <n v="8.8699999999999992"/>
    <n v="230.63"/>
    <n v="-4213.4399999999996"/>
    <n v="9092.16"/>
    <n v="1"/>
    <s v="10594 - Bonifico"/>
    <d v="2020-01-22T00:00:00"/>
    <n v="813"/>
    <m/>
    <s v="SAN. BANCO POPOLARE CC TESORERIA"/>
  </r>
  <r>
    <n v="1205165"/>
    <n v="91477"/>
    <x v="7"/>
    <s v="ACQ"/>
    <n v="1025095648"/>
    <d v="2019-12-09T00:00:00"/>
    <m/>
    <n v="2518.08"/>
    <d v="2019-12-12T00:00:00"/>
    <s v="02-GEN-20"/>
    <n v="60"/>
    <d v="2020-02-10T00:00:00"/>
    <n v="-18"/>
    <n v="42"/>
    <n v="2064"/>
    <n v="454.08"/>
    <n v="2518.08"/>
    <n v="-37152"/>
    <n v="86688"/>
    <n v="1"/>
    <s v="10619 - Bonifico"/>
    <d v="2020-01-23T00:00:00"/>
    <n v="840"/>
    <m/>
    <s v="SAN. BANCO POPOLARE CC TESORERIA"/>
  </r>
  <r>
    <n v="1205166"/>
    <n v="96491"/>
    <x v="3"/>
    <s v="ACQ"/>
    <n v="19238830"/>
    <d v="2019-12-09T00:00:00"/>
    <m/>
    <n v="723.8"/>
    <d v="2019-12-12T00:00:00"/>
    <s v="03-GEN-20"/>
    <n v="60"/>
    <d v="2020-02-10T00:00:00"/>
    <n v="-19"/>
    <n v="41"/>
    <n v="593.28"/>
    <n v="130.52000000000001"/>
    <n v="723.8"/>
    <n v="-11272.32"/>
    <n v="24324.48"/>
    <n v="1"/>
    <s v="10594 - Bonifico"/>
    <d v="2020-01-22T00:00:00"/>
    <n v="813"/>
    <m/>
    <s v="SAN. BANCO POPOLARE CC TESORERIA"/>
  </r>
  <r>
    <n v="1205167"/>
    <n v="94719"/>
    <x v="194"/>
    <s v="ACQ"/>
    <n v="6012219024082"/>
    <d v="2019-12-09T00:00:00"/>
    <m/>
    <n v="452.57"/>
    <d v="2019-12-12T00:00:00"/>
    <s v="23-DIC-19"/>
    <n v="60"/>
    <d v="2020-02-10T00:00:00"/>
    <n v="-19"/>
    <n v="41"/>
    <n v="411.43"/>
    <n v="41.14"/>
    <n v="452.57"/>
    <n v="-7817.17"/>
    <n v="16868.63"/>
    <n v="1"/>
    <s v="10557 - Bonifico"/>
    <d v="2020-01-22T00:00:00"/>
    <n v="776"/>
    <m/>
    <s v="SAN. BANCO POPOLARE CC TESORERIA"/>
  </r>
  <r>
    <n v="1205168"/>
    <n v="91569"/>
    <x v="256"/>
    <s v="ACQ"/>
    <s v="2019-V1 -0013431"/>
    <d v="2019-12-06T00:00:00"/>
    <m/>
    <n v="28.3"/>
    <d v="2019-12-12T00:00:00"/>
    <s v="24-DIC-19"/>
    <n v="60"/>
    <d v="2020-02-10T00:00:00"/>
    <n v="-18"/>
    <n v="42"/>
    <n v="25.73"/>
    <n v="2.57"/>
    <n v="28.3"/>
    <n v="-463.14"/>
    <n v="1080.6600000000001"/>
    <n v="1"/>
    <s v="10712 - Bonifico"/>
    <d v="2020-01-23T00:00:00"/>
    <n v="933"/>
    <m/>
    <s v="SAN. BANCO POPOLARE CC TESORERIA"/>
  </r>
  <r>
    <n v="1205170"/>
    <n v="99777"/>
    <x v="534"/>
    <s v="ACQ"/>
    <s v="V1-3156"/>
    <d v="2019-12-10T00:00:00"/>
    <m/>
    <n v="302.56"/>
    <d v="2019-12-12T00:00:00"/>
    <s v="03-GEN-20"/>
    <n v="60"/>
    <d v="2020-02-10T00:00:00"/>
    <n v="-18"/>
    <n v="42"/>
    <n v="248"/>
    <n v="54.56"/>
    <n v="302.56"/>
    <n v="-4464"/>
    <n v="10416"/>
    <n v="1"/>
    <s v="10621 - Bonifico"/>
    <d v="2020-01-23T00:00:00"/>
    <n v="842"/>
    <m/>
    <s v="SAN. BANCO POPOLARE CC TESORERIA"/>
  </r>
  <r>
    <n v="1205171"/>
    <n v="95770"/>
    <x v="122"/>
    <s v="ACQ"/>
    <n v="5951016977"/>
    <d v="2019-12-10T00:00:00"/>
    <m/>
    <n v="335.5"/>
    <d v="2019-12-12T00:00:00"/>
    <s v="17-GEN-20"/>
    <n v="60"/>
    <d v="2020-02-10T00:00:00"/>
    <n v="-19"/>
    <n v="41"/>
    <n v="305"/>
    <n v="30.5"/>
    <n v="335.5"/>
    <n v="-5795"/>
    <n v="12505"/>
    <n v="1"/>
    <s v="10585 - Bonifico"/>
    <d v="2020-01-22T00:00:00"/>
    <n v="804"/>
    <m/>
    <s v="SAN. BANCO POPOLARE CC TESORERIA"/>
  </r>
  <r>
    <n v="1205172"/>
    <n v="90693"/>
    <x v="144"/>
    <s v="ACQ"/>
    <s v="2019FS008924"/>
    <d v="2019-12-10T00:00:00"/>
    <m/>
    <n v="199.1"/>
    <d v="2019-12-12T00:00:00"/>
    <s v="14-GEN-20"/>
    <n v="60"/>
    <d v="2020-02-10T00:00:00"/>
    <n v="-19"/>
    <n v="41"/>
    <n v="163.19999999999999"/>
    <n v="35.9"/>
    <n v="199.1"/>
    <n v="-3100.7999999999997"/>
    <n v="6691.2"/>
    <n v="1"/>
    <s v="10599 - Bonifico"/>
    <d v="2020-01-22T00:00:00"/>
    <n v="818"/>
    <m/>
    <s v="SAN. BANCO POPOLARE CC TESORERIA"/>
  </r>
  <r>
    <n v="1205173"/>
    <n v="99436"/>
    <x v="213"/>
    <s v="ACQ"/>
    <n v="2019256409"/>
    <d v="2019-12-09T00:00:00"/>
    <m/>
    <n v="3366"/>
    <d v="2019-12-12T00:00:00"/>
    <s v="24-DIC-19"/>
    <n v="60"/>
    <d v="2020-02-10T00:00:00"/>
    <n v="-18"/>
    <n v="42"/>
    <n v="3060"/>
    <n v="306"/>
    <n v="3366"/>
    <n v="-55080"/>
    <n v="128520"/>
    <n v="1"/>
    <s v="10634 - Bonifico"/>
    <d v="2020-01-23T00:00:00"/>
    <n v="855"/>
    <m/>
    <s v="SAN. BANCO POPOLARE CC TESORERIA"/>
  </r>
  <r>
    <n v="1205174"/>
    <n v="99519"/>
    <x v="359"/>
    <s v="ACQ"/>
    <n v="4037012"/>
    <d v="2019-12-09T00:00:00"/>
    <m/>
    <n v="481.8"/>
    <d v="2019-12-12T00:00:00"/>
    <s v="23-DIC-19"/>
    <n v="60"/>
    <d v="2020-02-10T00:00:00"/>
    <n v="-19"/>
    <n v="41"/>
    <n v="438"/>
    <n v="43.8"/>
    <n v="481.8"/>
    <n v="-8322"/>
    <n v="17958"/>
    <n v="1"/>
    <s v="10611 - Bonifico"/>
    <d v="2020-01-22T00:00:00"/>
    <n v="830"/>
    <m/>
    <s v="SAN. BANCO POPOLARE CC TESORERIA"/>
  </r>
  <r>
    <n v="1205175"/>
    <n v="99263"/>
    <x v="535"/>
    <s v="ACQ"/>
    <n v="2019710411"/>
    <d v="2019-12-05T00:00:00"/>
    <m/>
    <n v="1485"/>
    <d v="2019-12-12T00:00:00"/>
    <s v="24-DIC-19"/>
    <n v="60"/>
    <d v="2020-02-10T00:00:00"/>
    <n v="-19"/>
    <n v="41"/>
    <n v="1350"/>
    <n v="135"/>
    <n v="1485"/>
    <n v="-25650"/>
    <n v="55350"/>
    <n v="1"/>
    <s v="10577 - Bonifico"/>
    <d v="2020-01-22T00:00:00"/>
    <n v="796"/>
    <m/>
    <s v="SAN. BANCO POPOLARE CC TESORERIA"/>
  </r>
  <r>
    <n v="1205176"/>
    <n v="91018"/>
    <x v="536"/>
    <s v="ACQ"/>
    <s v="E119326530"/>
    <d v="2019-12-09T00:00:00"/>
    <s v="OK - IN ATTESA OK USI"/>
    <n v="20670.68"/>
    <d v="2019-12-12T00:00:00"/>
    <s v="27-GEN-20"/>
    <n v="60"/>
    <d v="2020-02-10T00:00:00"/>
    <n v="-3"/>
    <n v="57"/>
    <n v="16943.18"/>
    <n v="3727.5"/>
    <n v="20670.68"/>
    <n v="-50829.54"/>
    <n v="965761.26"/>
    <n v="1"/>
    <s v="10900 - Bonifico"/>
    <d v="2020-02-07T00:00:00"/>
    <n v="1484"/>
    <m/>
    <s v="SAN. BANCO POPOLARE CC TESORERIA"/>
  </r>
  <r>
    <n v="1205177"/>
    <n v="90247"/>
    <x v="223"/>
    <s v="ACQ"/>
    <n v="201906033298"/>
    <d v="2019-12-09T00:00:00"/>
    <m/>
    <n v="145.19999999999999"/>
    <d v="2019-12-12T00:00:00"/>
    <s v="23-DIC-19"/>
    <n v="60"/>
    <d v="2020-02-10T00:00:00"/>
    <n v="-19"/>
    <n v="41"/>
    <n v="132"/>
    <n v="13.2"/>
    <n v="145.19999999999999"/>
    <n v="-2508"/>
    <n v="5412"/>
    <n v="1"/>
    <s v="10480 - Bonifico"/>
    <d v="2020-01-22T00:00:00"/>
    <n v="699"/>
    <m/>
    <s v="SAN. BANCO POPOLARE CC TESORERIA"/>
  </r>
  <r>
    <n v="1205178"/>
    <n v="95378"/>
    <x v="333"/>
    <s v="ACQ"/>
    <s v="E-3577"/>
    <d v="2019-12-06T00:00:00"/>
    <m/>
    <n v="169.82"/>
    <d v="2019-12-12T00:00:00"/>
    <s v="23-DIC-19"/>
    <n v="60"/>
    <d v="2020-02-10T00:00:00"/>
    <n v="-19"/>
    <n v="41"/>
    <n v="139.19999999999999"/>
    <n v="30.62"/>
    <n v="169.82"/>
    <n v="-2644.7999999999997"/>
    <n v="5707.2"/>
    <n v="1"/>
    <s v="10486 - Bonifico"/>
    <d v="2020-01-22T00:00:00"/>
    <n v="705"/>
    <m/>
    <s v="SAN. BANCO POPOLARE CC TESORERIA"/>
  </r>
  <r>
    <n v="1205179"/>
    <n v="99436"/>
    <x v="213"/>
    <s v="ACQ"/>
    <n v="2019256405"/>
    <d v="2019-12-09T00:00:00"/>
    <m/>
    <n v="15.64"/>
    <d v="2019-12-12T00:00:00"/>
    <s v="24-DIC-19"/>
    <n v="60"/>
    <d v="2020-02-10T00:00:00"/>
    <n v="-18"/>
    <n v="42"/>
    <n v="14.22"/>
    <n v="1.42"/>
    <n v="15.64"/>
    <n v="-255.96"/>
    <n v="597.24"/>
    <n v="1"/>
    <s v="10634 - Bonifico"/>
    <d v="2020-01-23T00:00:00"/>
    <n v="855"/>
    <m/>
    <s v="SAN. BANCO POPOLARE CC TESORERIA"/>
  </r>
  <r>
    <n v="1205180"/>
    <n v="90891"/>
    <x v="529"/>
    <s v="ACQ"/>
    <n v="200011465"/>
    <d v="2019-11-29T00:00:00"/>
    <m/>
    <n v="22"/>
    <d v="2019-12-12T00:00:00"/>
    <s v="10-GEN-20"/>
    <n v="60"/>
    <d v="2020-02-10T00:00:00"/>
    <n v="-19"/>
    <n v="41"/>
    <n v="20"/>
    <n v="2"/>
    <n v="22"/>
    <n v="-380"/>
    <n v="820"/>
    <n v="1"/>
    <s v="10549 - Bonifico"/>
    <d v="2020-01-22T00:00:00"/>
    <n v="768"/>
    <m/>
    <s v="SAN. BANCO POPOLARE CC TESORERIA"/>
  </r>
  <r>
    <n v="1205181"/>
    <n v="90060"/>
    <x v="2"/>
    <s v="ACQ"/>
    <s v="870B215922"/>
    <d v="2019-12-10T00:00:00"/>
    <m/>
    <n v="13437.47"/>
    <d v="2019-12-12T00:00:00"/>
    <s v="24-DIC-19"/>
    <n v="60"/>
    <d v="2020-02-10T00:00:00"/>
    <n v="-19"/>
    <n v="41"/>
    <n v="12215.88"/>
    <n v="1221.5899999999999"/>
    <n v="13437.47"/>
    <n v="-232101.71999999997"/>
    <n v="500851.07999999996"/>
    <n v="1"/>
    <s v="10471 - Bonifico"/>
    <d v="2020-01-22T00:00:00"/>
    <n v="690"/>
    <m/>
    <s v="SAN. BANCO POPOLARE CC TESORERIA"/>
  </r>
  <r>
    <n v="1205182"/>
    <n v="95770"/>
    <x v="122"/>
    <s v="ACQ"/>
    <n v="5951016978"/>
    <d v="2019-12-10T00:00:00"/>
    <m/>
    <n v="37.950000000000003"/>
    <d v="2019-12-12T00:00:00"/>
    <s v="24-DIC-19"/>
    <n v="60"/>
    <d v="2020-02-10T00:00:00"/>
    <n v="-19"/>
    <n v="41"/>
    <n v="34.5"/>
    <n v="3.45"/>
    <n v="37.950000000000003"/>
    <n v="-655.5"/>
    <n v="1414.5"/>
    <n v="1"/>
    <s v="10585 - Bonifico"/>
    <d v="2020-01-22T00:00:00"/>
    <n v="804"/>
    <m/>
    <s v="SAN. BANCO POPOLARE CC TESORERIA"/>
  </r>
  <r>
    <n v="1205183"/>
    <n v="95277"/>
    <x v="41"/>
    <s v="ACQ"/>
    <n v="1000090709"/>
    <d v="2019-12-09T00:00:00"/>
    <m/>
    <n v="326.04000000000002"/>
    <d v="2019-12-12T00:00:00"/>
    <s v="24-DIC-19"/>
    <n v="60"/>
    <d v="2020-02-10T00:00:00"/>
    <n v="-6"/>
    <n v="54"/>
    <n v="296.39999999999998"/>
    <n v="29.64"/>
    <n v="326.04000000000002"/>
    <n v="-1778.3999999999999"/>
    <n v="16005.599999999999"/>
    <n v="1"/>
    <s v="10752 - Bonifico"/>
    <d v="2020-02-04T00:00:00"/>
    <n v="1080"/>
    <m/>
    <s v="SAN. BANCO POPOLARE CC TESORERIA"/>
  </r>
  <r>
    <n v="1205184"/>
    <n v="99263"/>
    <x v="535"/>
    <s v="ACQ"/>
    <n v="2019710410"/>
    <d v="2019-12-05T00:00:00"/>
    <m/>
    <n v="2376"/>
    <d v="2019-12-12T00:00:00"/>
    <s v="24-DIC-19"/>
    <n v="60"/>
    <d v="2020-02-10T00:00:00"/>
    <n v="-19"/>
    <n v="41"/>
    <n v="2160"/>
    <n v="216"/>
    <n v="2376"/>
    <n v="-41040"/>
    <n v="88560"/>
    <n v="1"/>
    <s v="10577 - Bonifico"/>
    <d v="2020-01-22T00:00:00"/>
    <n v="796"/>
    <m/>
    <s v="SAN. BANCO POPOLARE CC TESORERIA"/>
  </r>
  <r>
    <n v="1205185"/>
    <n v="99519"/>
    <x v="359"/>
    <s v="ACQ"/>
    <n v="4036988"/>
    <d v="2019-12-09T00:00:00"/>
    <m/>
    <n v="951.5"/>
    <d v="2019-12-12T00:00:00"/>
    <s v="23-DIC-19"/>
    <n v="60"/>
    <d v="2020-02-10T00:00:00"/>
    <n v="-19"/>
    <n v="41"/>
    <n v="865"/>
    <n v="86.5"/>
    <n v="951.5"/>
    <n v="-16435"/>
    <n v="35465"/>
    <n v="1"/>
    <s v="10611 - Bonifico"/>
    <d v="2020-01-22T00:00:00"/>
    <n v="830"/>
    <m/>
    <s v="SAN. BANCO POPOLARE CC TESORERIA"/>
  </r>
  <r>
    <n v="1205186"/>
    <n v="99436"/>
    <x v="213"/>
    <s v="ACQ"/>
    <n v="2019256408"/>
    <d v="2019-12-09T00:00:00"/>
    <m/>
    <n v="28.88"/>
    <d v="2019-12-12T00:00:00"/>
    <s v="23-DIC-19"/>
    <n v="60"/>
    <d v="2020-02-10T00:00:00"/>
    <n v="-18"/>
    <n v="42"/>
    <n v="26.25"/>
    <n v="2.63"/>
    <n v="28.88"/>
    <n v="-472.5"/>
    <n v="1102.5"/>
    <n v="1"/>
    <s v="10634 - Bonifico"/>
    <d v="2020-01-23T00:00:00"/>
    <n v="855"/>
    <m/>
    <s v="SAN. BANCO POPOLARE CC TESORERIA"/>
  </r>
  <r>
    <n v="1205187"/>
    <n v="94619"/>
    <x v="166"/>
    <s v="ACQ"/>
    <n v="2689048661"/>
    <d v="2019-12-09T00:00:00"/>
    <m/>
    <n v="939.88"/>
    <d v="2019-12-12T00:00:00"/>
    <s v="24-DIC-19"/>
    <n v="60"/>
    <d v="2020-02-10T00:00:00"/>
    <n v="-19"/>
    <n v="41"/>
    <n v="854.44"/>
    <n v="85.44"/>
    <n v="939.88"/>
    <n v="-16234.36"/>
    <n v="35032.04"/>
    <n v="1"/>
    <s v="10491 - Bonifico"/>
    <d v="2020-01-22T00:00:00"/>
    <n v="710"/>
    <m/>
    <s v="SAN. BANCO POPOLARE CC TESORERIA"/>
  </r>
  <r>
    <n v="1205189"/>
    <n v="95802"/>
    <x v="261"/>
    <s v="ACQ"/>
    <n v="931725365"/>
    <d v="2019-12-11T00:00:00"/>
    <m/>
    <n v="1640.46"/>
    <d v="2019-12-12T00:00:00"/>
    <s v="24-DIC-19"/>
    <n v="60"/>
    <d v="2020-02-10T00:00:00"/>
    <n v="-19"/>
    <n v="41"/>
    <n v="1491.33"/>
    <n v="149.13"/>
    <n v="1640.46"/>
    <n v="-28335.269999999997"/>
    <n v="61144.53"/>
    <n v="1"/>
    <s v="10455 - Bonifico"/>
    <d v="2020-01-22T00:00:00"/>
    <n v="674"/>
    <m/>
    <s v="SAN. BANCO POPOLARE CC TESORERIA"/>
  </r>
  <r>
    <n v="1205190"/>
    <n v="90467"/>
    <x v="537"/>
    <s v="ACQ"/>
    <s v="PA_19_00955"/>
    <d v="2019-12-10T00:00:00"/>
    <m/>
    <n v="752.18"/>
    <d v="2019-12-12T00:00:00"/>
    <s v="16-GEN-20"/>
    <n v="60"/>
    <d v="2020-02-10T00:00:00"/>
    <n v="-19"/>
    <n v="41"/>
    <n v="616.54"/>
    <n v="135.63999999999999"/>
    <n v="752.18"/>
    <n v="-11714.259999999998"/>
    <n v="25278.14"/>
    <n v="1"/>
    <s v="10553 - Bonifico"/>
    <d v="2020-01-22T00:00:00"/>
    <n v="772"/>
    <m/>
    <s v="SAN. BANCO POPOLARE CC TESORERIA"/>
  </r>
  <r>
    <n v="1205191"/>
    <n v="90467"/>
    <x v="537"/>
    <s v="ACQ"/>
    <s v="PA_19_00956"/>
    <d v="2019-12-10T00:00:00"/>
    <s v="+ ORD. 21384/19"/>
    <n v="1172.68"/>
    <d v="2019-12-12T00:00:00"/>
    <s v="16-GEN-20"/>
    <n v="60"/>
    <d v="2020-02-10T00:00:00"/>
    <n v="-17"/>
    <n v="43"/>
    <n v="961.21"/>
    <n v="211.47"/>
    <n v="1172.68"/>
    <n v="-16340.57"/>
    <n v="41332.03"/>
    <n v="1"/>
    <s v="10733 - Bonifico"/>
    <d v="2020-01-24T00:00:00"/>
    <n v="962"/>
    <m/>
    <s v="SAN. BANCO POPOLARE CC TESORERIA"/>
  </r>
  <r>
    <n v="1205192"/>
    <n v="91903"/>
    <x v="501"/>
    <s v="ACQ"/>
    <n v="1911113596"/>
    <d v="2019-12-10T00:00:00"/>
    <m/>
    <n v="304.56"/>
    <d v="2019-12-12T00:00:00"/>
    <s v="24-DIC-19"/>
    <n v="60"/>
    <d v="2020-02-10T00:00:00"/>
    <n v="-19"/>
    <n v="41"/>
    <n v="276.87"/>
    <n v="27.69"/>
    <n v="304.56"/>
    <n v="-5260.53"/>
    <n v="11351.67"/>
    <n v="1"/>
    <s v="10606 - Bonifico"/>
    <d v="2020-01-22T00:00:00"/>
    <n v="825"/>
    <m/>
    <s v="SAN. BANCO POPOLARE CC TESORERIA"/>
  </r>
  <r>
    <n v="1205193"/>
    <n v="95705"/>
    <x v="358"/>
    <s v="ACQ"/>
    <n v="500013359"/>
    <d v="2019-12-04T00:00:00"/>
    <m/>
    <n v="2374.52"/>
    <d v="2019-12-12T00:00:00"/>
    <s v="23-DIC-19"/>
    <n v="60"/>
    <d v="2020-02-10T00:00:00"/>
    <n v="-19"/>
    <n v="41"/>
    <n v="2158.65"/>
    <n v="215.87"/>
    <n v="2374.52"/>
    <n v="-41014.35"/>
    <n v="88504.650000000009"/>
    <n v="1"/>
    <s v="10590 - Bonifico"/>
    <d v="2020-01-22T00:00:00"/>
    <n v="809"/>
    <m/>
    <s v="SAN. BANCO POPOLARE CC TESORERIA"/>
  </r>
  <r>
    <n v="1205194"/>
    <n v="94699"/>
    <x v="220"/>
    <s v="ACQ"/>
    <n v="2019051858"/>
    <d v="2019-12-09T00:00:00"/>
    <m/>
    <n v="122"/>
    <d v="2019-12-12T00:00:00"/>
    <s v="02-GEN-20"/>
    <n v="60"/>
    <d v="2020-02-10T00:00:00"/>
    <n v="-18"/>
    <n v="42"/>
    <n v="100"/>
    <n v="22"/>
    <n v="122"/>
    <n v="-1800"/>
    <n v="4200"/>
    <n v="1"/>
    <s v="10710 - Bonifico"/>
    <d v="2020-01-23T00:00:00"/>
    <n v="931"/>
    <m/>
    <s v="SAN. BANCO POPOLARE CC TESORERIA"/>
  </r>
  <r>
    <n v="1205195"/>
    <n v="99436"/>
    <x v="213"/>
    <s v="ACQ"/>
    <n v="2019256406"/>
    <d v="2019-12-09T00:00:00"/>
    <m/>
    <n v="398.51"/>
    <d v="2019-12-12T00:00:00"/>
    <s v="23-DIC-19"/>
    <n v="60"/>
    <d v="2020-02-10T00:00:00"/>
    <n v="-18"/>
    <n v="42"/>
    <n v="362.28"/>
    <n v="36.229999999999997"/>
    <n v="398.51"/>
    <n v="-6521.0399999999991"/>
    <n v="15215.759999999998"/>
    <n v="1"/>
    <s v="10634 - Bonifico"/>
    <d v="2020-01-23T00:00:00"/>
    <n v="855"/>
    <m/>
    <s v="SAN. BANCO POPOLARE CC TESORERIA"/>
  </r>
  <r>
    <n v="1205196"/>
    <n v="90538"/>
    <x v="105"/>
    <s v="ACQ"/>
    <s v="002001/V5"/>
    <d v="2019-11-30T00:00:00"/>
    <m/>
    <n v="45.76"/>
    <d v="2019-12-12T00:00:00"/>
    <s v="23-DIC-19"/>
    <n v="60"/>
    <d v="2020-02-10T00:00:00"/>
    <n v="-18"/>
    <n v="42"/>
    <n v="44"/>
    <n v="1.76"/>
    <n v="45.76"/>
    <n v="-792"/>
    <n v="1848"/>
    <n v="1"/>
    <s v="10684 - Bonifico"/>
    <d v="2020-01-23T00:00:00"/>
    <n v="905"/>
    <m/>
    <s v="SAN. BANCO POPOLARE CC TESORERIA"/>
  </r>
  <r>
    <n v="1205197"/>
    <n v="97227"/>
    <x v="35"/>
    <s v="ACQ"/>
    <n v="13161"/>
    <d v="2019-12-06T00:00:00"/>
    <m/>
    <n v="457.5"/>
    <d v="2019-12-12T00:00:00"/>
    <s v="18-DIC-19"/>
    <n v="60"/>
    <d v="2020-02-10T00:00:00"/>
    <n v="-19"/>
    <n v="41"/>
    <n v="375"/>
    <n v="82.5"/>
    <n v="457.5"/>
    <n v="-7125"/>
    <n v="15375"/>
    <n v="1"/>
    <s v="10432 - Bonifico"/>
    <d v="2020-01-22T00:00:00"/>
    <n v="651"/>
    <m/>
    <s v="SAN. BANCO POPOLARE CC TESORERIA"/>
  </r>
  <r>
    <n v="1205198"/>
    <n v="97227"/>
    <x v="35"/>
    <s v="ACQ"/>
    <n v="13163"/>
    <d v="2019-12-06T00:00:00"/>
    <m/>
    <n v="49.19"/>
    <d v="2019-12-12T00:00:00"/>
    <s v="02-GEN-20"/>
    <n v="60"/>
    <d v="2020-02-10T00:00:00"/>
    <n v="-19"/>
    <n v="41"/>
    <n v="40.32"/>
    <n v="8.8699999999999992"/>
    <n v="49.19"/>
    <n v="-766.08"/>
    <n v="1653.1200000000001"/>
    <n v="1"/>
    <s v="10432 - Bonifico"/>
    <d v="2020-01-22T00:00:00"/>
    <n v="651"/>
    <m/>
    <s v="SAN. BANCO POPOLARE CC TESORERIA"/>
  </r>
  <r>
    <n v="1205199"/>
    <n v="94613"/>
    <x v="172"/>
    <s v="ACQ"/>
    <n v="190024099"/>
    <d v="2019-12-10T00:00:00"/>
    <m/>
    <n v="275000.06"/>
    <d v="2019-12-12T00:00:00"/>
    <s v="24-DIC-19"/>
    <n v="60"/>
    <d v="2020-02-10T00:00:00"/>
    <n v="-12"/>
    <n v="48"/>
    <n v="250000.05"/>
    <n v="25000.01"/>
    <n v="275000.06"/>
    <n v="-3000000.5999999996"/>
    <n v="12000002.399999999"/>
    <n v="1"/>
    <s v="10740 - Bonifico"/>
    <d v="2020-01-29T00:00:00"/>
    <n v="997"/>
    <m/>
    <s v="SAN. BANCO POPOLARE CC TESORERIA"/>
  </r>
  <r>
    <n v="1205200"/>
    <n v="90619"/>
    <x v="538"/>
    <s v="ACQ"/>
    <s v="C63 39013685"/>
    <d v="2019-11-15T00:00:00"/>
    <m/>
    <n v="191.85"/>
    <d v="2019-12-12T00:00:00"/>
    <s v="10-GEN-20"/>
    <n v="60"/>
    <d v="2020-02-10T00:00:00"/>
    <n v="-18"/>
    <n v="42"/>
    <n v="157.25"/>
    <n v="34.6"/>
    <n v="191.85"/>
    <n v="-2830.5"/>
    <n v="6604.5"/>
    <n v="1"/>
    <s v="10686 - Bonifico"/>
    <d v="2020-01-23T00:00:00"/>
    <n v="907"/>
    <m/>
    <s v="SAN. BANCO POPOLARE CC TESORERIA"/>
  </r>
  <r>
    <n v="1205201"/>
    <n v="98800"/>
    <x v="330"/>
    <s v="ACQ"/>
    <n v="2019038480"/>
    <d v="2019-12-10T00:00:00"/>
    <m/>
    <n v="10483.26"/>
    <d v="2019-12-12T00:00:00"/>
    <s v="24-DIC-19"/>
    <n v="60"/>
    <d v="2020-02-10T00:00:00"/>
    <n v="-4"/>
    <n v="56"/>
    <n v="9530.24"/>
    <n v="953.02"/>
    <n v="10483.26"/>
    <n v="-38120.959999999999"/>
    <n v="533693.43999999994"/>
    <n v="1"/>
    <s v="10776 - Bonifico"/>
    <d v="2020-02-06T00:00:00"/>
    <n v="1360"/>
    <m/>
    <s v="SAN. BANCO POPOLARE CC TESORERIA"/>
  </r>
  <r>
    <n v="1205202"/>
    <n v="90075"/>
    <x v="218"/>
    <s v="ACQ"/>
    <n v="192059611"/>
    <d v="2019-12-10T00:00:00"/>
    <m/>
    <n v="53.68"/>
    <d v="2019-12-12T00:00:00"/>
    <s v="03-GEN-20"/>
    <n v="60"/>
    <d v="2020-02-10T00:00:00"/>
    <n v="-19"/>
    <n v="41"/>
    <n v="44"/>
    <n v="9.68"/>
    <n v="53.68"/>
    <n v="-836"/>
    <n v="1804"/>
    <n v="1"/>
    <s v="10473 - Bonifico"/>
    <d v="2020-01-22T00:00:00"/>
    <n v="692"/>
    <m/>
    <s v="SAN. BANCO POPOLARE CC TESORERIA"/>
  </r>
  <r>
    <n v="1205203"/>
    <n v="90619"/>
    <x v="538"/>
    <s v="ACQ"/>
    <s v="C63 39013308"/>
    <d v="2019-11-08T00:00:00"/>
    <m/>
    <n v="117.28"/>
    <d v="2019-12-12T00:00:00"/>
    <s v="23-DIC-19"/>
    <n v="60"/>
    <d v="2020-02-10T00:00:00"/>
    <n v="-18"/>
    <n v="42"/>
    <n v="96.13"/>
    <n v="21.15"/>
    <n v="117.28"/>
    <n v="-1730.34"/>
    <n v="4037.46"/>
    <n v="1"/>
    <s v="10686 - Bonifico"/>
    <d v="2020-01-23T00:00:00"/>
    <n v="907"/>
    <m/>
    <s v="SAN. BANCO POPOLARE CC TESORERIA"/>
  </r>
  <r>
    <n v="1205204"/>
    <n v="99798"/>
    <x v="539"/>
    <s v="ACQ"/>
    <n v="19016917"/>
    <d v="2019-12-10T00:00:00"/>
    <m/>
    <n v="1616.99"/>
    <d v="2019-12-12T00:00:00"/>
    <s v="24-DIC-19"/>
    <n v="60"/>
    <d v="2020-02-10T00:00:00"/>
    <n v="-19"/>
    <n v="41"/>
    <n v="1469.99"/>
    <n v="147"/>
    <n v="1616.99"/>
    <n v="-27929.81"/>
    <n v="60269.590000000004"/>
    <n v="1"/>
    <s v="10601 - Bonifico"/>
    <d v="2020-01-22T00:00:00"/>
    <n v="820"/>
    <m/>
    <s v="SAN. BANCO POPOLARE CC TESORERIA"/>
  </r>
  <r>
    <n v="1205205"/>
    <n v="99798"/>
    <x v="539"/>
    <s v="ACQ"/>
    <n v="19016858"/>
    <d v="2019-12-10T00:00:00"/>
    <m/>
    <n v="22"/>
    <d v="2019-12-12T00:00:00"/>
    <s v="24-DIC-19"/>
    <n v="60"/>
    <d v="2020-02-10T00:00:00"/>
    <n v="-19"/>
    <n v="41"/>
    <n v="20"/>
    <n v="2"/>
    <n v="22"/>
    <n v="-380"/>
    <n v="820"/>
    <n v="1"/>
    <s v="10601 - Bonifico"/>
    <d v="2020-01-22T00:00:00"/>
    <n v="820"/>
    <m/>
    <s v="SAN. BANCO POPOLARE CC TESORERIA"/>
  </r>
  <r>
    <n v="1205206"/>
    <n v="91477"/>
    <x v="7"/>
    <s v="ACQ"/>
    <n v="1025097492"/>
    <d v="2019-12-10T00:00:00"/>
    <m/>
    <n v="20.8"/>
    <d v="2019-12-12T00:00:00"/>
    <s v="24-DIC-19"/>
    <n v="60"/>
    <d v="2020-02-10T00:00:00"/>
    <n v="-18"/>
    <n v="42"/>
    <n v="20"/>
    <n v="0.8"/>
    <n v="20.8"/>
    <n v="-360"/>
    <n v="840"/>
    <n v="1"/>
    <s v="10619 - Bonifico"/>
    <d v="2020-01-23T00:00:00"/>
    <n v="840"/>
    <m/>
    <s v="SAN. BANCO POPOLARE CC TESORERIA"/>
  </r>
  <r>
    <n v="1205207"/>
    <n v="90003"/>
    <x v="156"/>
    <s v="ACQ"/>
    <s v="S19F051043"/>
    <d v="2019-12-09T00:00:00"/>
    <m/>
    <n v="26728.22"/>
    <d v="2019-12-12T00:00:00"/>
    <s v="24-DIC-19"/>
    <n v="60"/>
    <d v="2020-02-10T00:00:00"/>
    <n v="-19"/>
    <n v="41"/>
    <n v="21908.38"/>
    <n v="4819.84"/>
    <n v="26728.22"/>
    <n v="-416259.22000000003"/>
    <n v="898243.58000000007"/>
    <n v="1"/>
    <s v="10437 - Bonifico"/>
    <d v="2020-01-22T00:00:00"/>
    <n v="656"/>
    <m/>
    <s v="SAN. BANCO POPOLARE CC TESORERIA"/>
  </r>
  <r>
    <n v="1205208"/>
    <n v="95705"/>
    <x v="358"/>
    <s v="ACQ"/>
    <n v="500013578"/>
    <d v="2019-12-10T00:00:00"/>
    <m/>
    <n v="25933.15"/>
    <d v="2019-12-12T00:00:00"/>
    <s v="09-GEN-20"/>
    <n v="60"/>
    <d v="2020-02-10T00:00:00"/>
    <n v="-19"/>
    <n v="41"/>
    <n v="23575.59"/>
    <n v="2357.56"/>
    <n v="25933.15"/>
    <n v="-447936.21"/>
    <n v="966599.19000000006"/>
    <n v="1"/>
    <s v="10590 - Bonifico"/>
    <d v="2020-01-22T00:00:00"/>
    <n v="809"/>
    <m/>
    <s v="SAN. BANCO POPOLARE CC TESORERIA"/>
  </r>
  <r>
    <n v="1205209"/>
    <n v="99870"/>
    <x v="540"/>
    <s v="ACQ"/>
    <s v="839/2019/PA"/>
    <d v="2019-11-30T00:00:00"/>
    <m/>
    <n v="7239.72"/>
    <d v="2019-12-12T00:00:00"/>
    <s v="16-GEN-20"/>
    <n v="60"/>
    <d v="2020-02-10T00:00:00"/>
    <n v="-18"/>
    <n v="42"/>
    <n v="5934.2"/>
    <n v="1305.52"/>
    <n v="7239.72"/>
    <n v="-106815.59999999999"/>
    <n v="249236.4"/>
    <n v="1"/>
    <s v="10624 - Bonifico"/>
    <d v="2020-01-23T00:00:00"/>
    <n v="845"/>
    <m/>
    <s v="SAN. BANCO POPOLARE CC TESORERIA"/>
  </r>
  <r>
    <n v="1205210"/>
    <n v="95527"/>
    <x v="242"/>
    <s v="ACQ"/>
    <n v="1933768"/>
    <d v="2019-12-10T00:00:00"/>
    <m/>
    <n v="671"/>
    <d v="2019-12-12T00:00:00"/>
    <s v="24-DIC-19"/>
    <n v="60"/>
    <d v="2020-02-10T00:00:00"/>
    <n v="-18"/>
    <n v="42"/>
    <n v="550"/>
    <n v="121"/>
    <n v="671"/>
    <n v="-9900"/>
    <n v="23100"/>
    <n v="1"/>
    <s v="10703 - Bonifico"/>
    <d v="2020-01-23T00:00:00"/>
    <n v="924"/>
    <m/>
    <s v="SAN. BANCO POPOLARE CC TESORERIA"/>
  </r>
  <r>
    <n v="1205211"/>
    <n v="98800"/>
    <x v="330"/>
    <s v="ACQ"/>
    <n v="2019038479"/>
    <d v="2019-12-10T00:00:00"/>
    <m/>
    <n v="5151.6499999999996"/>
    <d v="2019-12-12T00:00:00"/>
    <s v="24-DIC-19"/>
    <n v="60"/>
    <d v="2020-02-10T00:00:00"/>
    <n v="-4"/>
    <n v="56"/>
    <n v="4683.32"/>
    <n v="468.33"/>
    <n v="5151.6499999999996"/>
    <n v="-18733.28"/>
    <n v="262265.92"/>
    <n v="1"/>
    <s v="10776 - Bonifico"/>
    <d v="2020-02-06T00:00:00"/>
    <n v="1360"/>
    <m/>
    <s v="SAN. BANCO POPOLARE CC TESORERIA"/>
  </r>
  <r>
    <n v="1205212"/>
    <n v="96951"/>
    <x v="260"/>
    <s v="ACQ"/>
    <n v="6000134188"/>
    <d v="2019-12-09T00:00:00"/>
    <m/>
    <n v="10.4"/>
    <d v="2019-12-12T00:00:00"/>
    <s v="23-DIC-19"/>
    <n v="60"/>
    <d v="2020-02-10T00:00:00"/>
    <n v="-19"/>
    <n v="41"/>
    <n v="9.4499999999999993"/>
    <n v="0.95"/>
    <n v="10.4"/>
    <n v="-179.54999999999998"/>
    <n v="387.45"/>
    <n v="1"/>
    <s v="10534 - Bonifico"/>
    <d v="2020-01-22T00:00:00"/>
    <n v="753"/>
    <m/>
    <s v="SAN. BANCO POPOLARE CC TESORERIA"/>
  </r>
  <r>
    <n v="1205213"/>
    <n v="94613"/>
    <x v="172"/>
    <s v="ACQ"/>
    <n v="190024100"/>
    <d v="2019-12-10T00:00:00"/>
    <m/>
    <n v="8339.1"/>
    <d v="2019-12-12T00:00:00"/>
    <s v="24-DIC-19"/>
    <n v="60"/>
    <d v="2020-02-10T00:00:00"/>
    <n v="-12"/>
    <n v="48"/>
    <n v="7581"/>
    <n v="758.1"/>
    <n v="8339.1"/>
    <n v="-90972"/>
    <n v="363888"/>
    <n v="1"/>
    <s v="10740 - Bonifico"/>
    <d v="2020-01-29T00:00:00"/>
    <n v="997"/>
    <m/>
    <s v="SAN. BANCO POPOLARE CC TESORERIA"/>
  </r>
  <r>
    <n v="1205214"/>
    <n v="90538"/>
    <x v="105"/>
    <s v="ACQ"/>
    <s v="001994/V5"/>
    <d v="2019-11-30T00:00:00"/>
    <m/>
    <n v="463.6"/>
    <d v="2019-12-12T00:00:00"/>
    <s v="18-DIC-19"/>
    <n v="60"/>
    <d v="2020-02-10T00:00:00"/>
    <n v="-18"/>
    <n v="42"/>
    <n v="380"/>
    <n v="83.6"/>
    <n v="463.6"/>
    <n v="-6840"/>
    <n v="15960"/>
    <n v="1"/>
    <s v="10684 - Bonifico"/>
    <d v="2020-01-23T00:00:00"/>
    <n v="905"/>
    <m/>
    <s v="SAN. BANCO POPOLARE CC TESORERIA"/>
  </r>
  <r>
    <n v="1205215"/>
    <n v="98957"/>
    <x v="265"/>
    <s v="ACQ"/>
    <s v="3943/19/5"/>
    <d v="2019-12-10T00:00:00"/>
    <m/>
    <n v="650.75"/>
    <d v="2019-12-12T00:00:00"/>
    <s v="13-GEN-20"/>
    <n v="60"/>
    <d v="2020-02-10T00:00:00"/>
    <n v="-19"/>
    <n v="41"/>
    <n v="533.4"/>
    <n v="117.35"/>
    <n v="650.75"/>
    <n v="-10134.6"/>
    <n v="21869.399999999998"/>
    <n v="1"/>
    <s v="10461 - Bonifico"/>
    <d v="2020-01-22T00:00:00"/>
    <n v="680"/>
    <m/>
    <s v="SAN. BANCO POPOLARE CC TESORERIA"/>
  </r>
  <r>
    <n v="1205216"/>
    <n v="96951"/>
    <x v="260"/>
    <s v="ACQ"/>
    <n v="6000134187"/>
    <d v="2019-12-09T00:00:00"/>
    <m/>
    <n v="3428.67"/>
    <d v="2019-12-12T00:00:00"/>
    <s v="24-DIC-19"/>
    <n v="60"/>
    <d v="2020-02-10T00:00:00"/>
    <n v="-19"/>
    <n v="41"/>
    <n v="3116.97"/>
    <n v="311.7"/>
    <n v="3428.67"/>
    <n v="-59222.429999999993"/>
    <n v="127795.76999999999"/>
    <n v="1"/>
    <s v="10534 - Bonifico"/>
    <d v="2020-01-22T00:00:00"/>
    <n v="753"/>
    <m/>
    <s v="SAN. BANCO POPOLARE CC TESORERIA"/>
  </r>
  <r>
    <n v="1205217"/>
    <n v="94567"/>
    <x v="476"/>
    <s v="ACQ"/>
    <n v="192026892"/>
    <d v="2019-12-02T00:00:00"/>
    <m/>
    <n v="111.26"/>
    <d v="2019-12-12T00:00:00"/>
    <s v="03-GEN-20"/>
    <n v="60"/>
    <d v="2020-02-10T00:00:00"/>
    <n v="-19"/>
    <n v="41"/>
    <n v="91.2"/>
    <n v="20.059999999999999"/>
    <n v="111.26"/>
    <n v="-1732.8"/>
    <n v="3739.2000000000003"/>
    <n v="1"/>
    <s v="10571 - Bonifico"/>
    <d v="2020-01-22T00:00:00"/>
    <n v="790"/>
    <m/>
    <s v="SAN. BANCO POPOLARE CC TESORERIA"/>
  </r>
  <r>
    <n v="1205218"/>
    <n v="90060"/>
    <x v="2"/>
    <s v="ACQ"/>
    <s v="870B215150"/>
    <d v="2019-12-09T00:00:00"/>
    <m/>
    <n v="946.26"/>
    <d v="2019-12-12T00:00:00"/>
    <s v="24-DIC-19"/>
    <n v="60"/>
    <d v="2020-02-10T00:00:00"/>
    <n v="-19"/>
    <n v="41"/>
    <n v="860.24"/>
    <n v="86.02"/>
    <n v="946.26"/>
    <n v="-16344.56"/>
    <n v="35269.840000000004"/>
    <n v="1"/>
    <s v="10471 - Bonifico"/>
    <d v="2020-01-22T00:00:00"/>
    <n v="690"/>
    <m/>
    <s v="SAN. BANCO POPOLARE CC TESORERIA"/>
  </r>
  <r>
    <n v="1205219"/>
    <n v="90507"/>
    <x v="4"/>
    <s v="ACQ"/>
    <n v="6759362644"/>
    <d v="2019-12-10T00:00:00"/>
    <m/>
    <n v="39.28"/>
    <d v="2019-12-12T00:00:00"/>
    <s v="24-DIC-19"/>
    <n v="60"/>
    <d v="2020-02-10T00:00:00"/>
    <n v="-18"/>
    <n v="42"/>
    <n v="35.71"/>
    <n v="3.57"/>
    <n v="39.28"/>
    <n v="-642.78"/>
    <n v="1499.82"/>
    <n v="1"/>
    <s v="10677 - Bonifico"/>
    <d v="2020-01-23T00:00:00"/>
    <n v="898"/>
    <m/>
    <s v="SAN. BANCO POPOLARE CC TESORERIA"/>
  </r>
  <r>
    <n v="1205220"/>
    <n v="94613"/>
    <x v="172"/>
    <s v="ACQ"/>
    <n v="190024138"/>
    <d v="2019-12-10T00:00:00"/>
    <m/>
    <n v="35967.339999999997"/>
    <d v="2019-12-12T00:00:00"/>
    <s v="24-DIC-19"/>
    <n v="60"/>
    <d v="2020-02-10T00:00:00"/>
    <n v="-12"/>
    <n v="48"/>
    <n v="32697.58"/>
    <n v="3269.76"/>
    <n v="35967.339999999997"/>
    <n v="-392370.96"/>
    <n v="1569483.84"/>
    <n v="1"/>
    <s v="10740 - Bonifico"/>
    <d v="2020-01-29T00:00:00"/>
    <n v="997"/>
    <m/>
    <s v="SAN. BANCO POPOLARE CC TESORERIA"/>
  </r>
  <r>
    <n v="1205221"/>
    <n v="90127"/>
    <x v="192"/>
    <s v="ACQ"/>
    <n v="5302206681"/>
    <d v="2019-12-09T00:00:00"/>
    <m/>
    <n v="1110.05"/>
    <d v="2019-12-12T00:00:00"/>
    <s v="03-GEN-20"/>
    <n v="60"/>
    <d v="2020-02-10T00:00:00"/>
    <n v="-19"/>
    <n v="41"/>
    <n v="909.88"/>
    <n v="200.17"/>
    <n v="1110.05"/>
    <n v="-17287.72"/>
    <n v="37305.08"/>
    <n v="1"/>
    <s v="10467 - Bonifico"/>
    <d v="2020-01-22T00:00:00"/>
    <n v="686"/>
    <m/>
    <s v="SAN. BANCO POPOLARE CC TESORERIA"/>
  </r>
  <r>
    <n v="1205222"/>
    <n v="91224"/>
    <x v="541"/>
    <s v="ACQ"/>
    <s v="2408/PA"/>
    <d v="2019-12-05T00:00:00"/>
    <m/>
    <n v="1010.3"/>
    <d v="2019-12-12T00:00:00"/>
    <s v="23-DIC-19"/>
    <n v="60"/>
    <d v="2020-02-10T00:00:00"/>
    <n v="-19"/>
    <n v="41"/>
    <n v="918.45"/>
    <n v="91.85"/>
    <n v="1010.3"/>
    <n v="-17450.55"/>
    <n v="37656.450000000004"/>
    <n v="1"/>
    <s v="10485 - Bonifico"/>
    <d v="2020-01-22T00:00:00"/>
    <n v="704"/>
    <m/>
    <s v="SAN. BANCO POPOLARE CC TESORERIA"/>
  </r>
  <r>
    <n v="1205223"/>
    <n v="98800"/>
    <x v="330"/>
    <s v="ACQ"/>
    <n v="2019038478"/>
    <d v="2019-12-10T00:00:00"/>
    <m/>
    <n v="6732.15"/>
    <d v="2019-12-12T00:00:00"/>
    <s v="24-DIC-19"/>
    <n v="60"/>
    <d v="2020-02-10T00:00:00"/>
    <n v="-4"/>
    <n v="56"/>
    <n v="6120.14"/>
    <n v="612.01"/>
    <n v="6732.15"/>
    <n v="-24480.560000000001"/>
    <n v="342727.84"/>
    <n v="1"/>
    <s v="10776 - Bonifico"/>
    <d v="2020-02-06T00:00:00"/>
    <n v="1360"/>
    <m/>
    <s v="SAN. BANCO POPOLARE CC TESORERIA"/>
  </r>
  <r>
    <n v="1205224"/>
    <n v="90544"/>
    <x v="21"/>
    <s v="ACQ"/>
    <n v="19171340"/>
    <d v="2019-12-09T00:00:00"/>
    <m/>
    <n v="2860.09"/>
    <d v="2019-12-12T00:00:00"/>
    <s v="24-DIC-19"/>
    <n v="60"/>
    <d v="2020-02-10T00:00:00"/>
    <n v="-19"/>
    <n v="41"/>
    <n v="2600.08"/>
    <n v="260.01"/>
    <n v="2860.09"/>
    <n v="-49401.52"/>
    <n v="106603.28"/>
    <n v="1"/>
    <s v="10470 - Bonifico"/>
    <d v="2020-01-22T00:00:00"/>
    <n v="689"/>
    <m/>
    <s v="SAN. BANCO POPOLARE CC TESORERIA"/>
  </r>
  <r>
    <n v="1205282"/>
    <n v="100491"/>
    <x v="71"/>
    <s v="ACQ"/>
    <s v="CR/40/2019/PA"/>
    <d v="2019-12-09T00:00:00"/>
    <s v="PROTESICA CREMONA"/>
    <n v="1479.9"/>
    <d v="2019-12-13T00:00:00"/>
    <d v="2020-02-05T00:00:00"/>
    <n v="60"/>
    <d v="2020-02-11T00:00:00"/>
    <n v="7"/>
    <n v="67"/>
    <n v="1422.98"/>
    <n v="56.92"/>
    <n v="1479.9"/>
    <n v="9960.86"/>
    <n v="95339.66"/>
    <n v="1"/>
    <s v="1003196 - Bonifico"/>
    <d v="2020-02-18T00:00:00"/>
    <n v="1882"/>
    <m/>
    <s v="TERR. BANCO POPOLARE"/>
  </r>
  <r>
    <n v="1205283"/>
    <n v="99846"/>
    <x v="88"/>
    <s v="ACQ"/>
    <s v="2019-V3-2743"/>
    <d v="2019-12-09T00:00:00"/>
    <s v="PROTESICA MAGGIORE CREMONA"/>
    <n v="141.44"/>
    <d v="2019-12-13T00:00:00"/>
    <d v="2020-02-19T00:00:00"/>
    <n v="60"/>
    <d v="2020-02-11T00:00:00"/>
    <n v="17"/>
    <n v="77"/>
    <n v="136"/>
    <n v="5.44"/>
    <n v="141.44"/>
    <n v="2312"/>
    <n v="10472"/>
    <n v="1"/>
    <s v="1003241 - Bonifico"/>
    <d v="2020-02-28T00:00:00"/>
    <n v="2402"/>
    <m/>
    <s v="TERR. BANCO POPOLARE"/>
  </r>
  <r>
    <n v="1205284"/>
    <n v="100347"/>
    <x v="39"/>
    <s v="ACQ"/>
    <n v="12870"/>
    <d v="2019-12-06T00:00:00"/>
    <s v="MONTASCALE MOD. T10 contenzioso"/>
    <n v="1912.27"/>
    <d v="2019-12-13T00:00:00"/>
    <d v="2020-03-12T00:00:00"/>
    <n v="60"/>
    <d v="2020-02-11T00:00:00"/>
    <n v="0"/>
    <n v="60"/>
    <n v="1838.72"/>
    <n v="73.55"/>
    <n v="1912.27"/>
    <n v="0"/>
    <n v="110323.2"/>
    <n v="1"/>
    <s v="1003298 - Bonifico"/>
    <d v="2020-03-20T00:00:00"/>
    <n v="3350"/>
    <m/>
    <s v="TERR. BANCO POPOLARE"/>
  </r>
  <r>
    <n v="1205285"/>
    <n v="1282"/>
    <x v="542"/>
    <s v="ACQ"/>
    <s v="FE/1119"/>
    <d v="2019-11-30T00:00:00"/>
    <s v="PROTESICA CREMONA"/>
    <n v="406.66"/>
    <d v="2019-12-13T00:00:00"/>
    <d v="2020-02-05T00:00:00"/>
    <n v="60"/>
    <d v="2020-02-11T00:00:00"/>
    <n v="7"/>
    <n v="67"/>
    <n v="391.02"/>
    <n v="15.64"/>
    <n v="406.66"/>
    <n v="2737.14"/>
    <n v="26198.34"/>
    <n v="1"/>
    <s v="1003199 - Bonifico"/>
    <d v="2020-02-18T00:00:00"/>
    <n v="1885"/>
    <m/>
    <s v="TERR. BANCO POPOLARE"/>
  </r>
  <r>
    <n v="1205286"/>
    <n v="1282"/>
    <x v="542"/>
    <s v="ACQ"/>
    <s v="FE/1120"/>
    <d v="2019-11-30T00:00:00"/>
    <s v="PROTESICA CASALMAGGIORE"/>
    <n v="1133.44"/>
    <d v="2019-12-13T00:00:00"/>
    <d v="2020-02-05T00:00:00"/>
    <n v="60"/>
    <d v="2020-02-11T00:00:00"/>
    <n v="7"/>
    <n v="67"/>
    <n v="1089.8499999999999"/>
    <n v="43.59"/>
    <n v="1133.44"/>
    <n v="7628.9499999999989"/>
    <n v="73019.95"/>
    <n v="1"/>
    <s v="1003199 - Bonifico"/>
    <d v="2020-02-18T00:00:00"/>
    <n v="1885"/>
    <m/>
    <s v="TERR. BANCO POPOLARE"/>
  </r>
  <r>
    <n v="1205288"/>
    <n v="99547"/>
    <x v="543"/>
    <s v="ACQ"/>
    <s v="00714.E"/>
    <d v="2019-12-03T00:00:00"/>
    <s v="PRATICA SIR CHERCHI MARTA SPESE AVVIO PROCEDIMENTO PIù SPESE MEDIAZIONE"/>
    <n v="180.98"/>
    <d v="2019-12-13T00:00:00"/>
    <s v="17-GEN-20"/>
    <n v="60"/>
    <d v="2020-02-11T00:00:00"/>
    <n v="-25"/>
    <n v="35"/>
    <n v="148.34"/>
    <n v="32.64"/>
    <n v="180.98"/>
    <n v="-3708.5"/>
    <n v="5191.9000000000005"/>
    <n v="1"/>
    <s v="10425 - Bonifico"/>
    <d v="2020-01-17T00:00:00"/>
    <n v="559"/>
    <m/>
    <s v="SAN. BANCO POPOLARE CC TESORERIA"/>
  </r>
  <r>
    <n v="1205291"/>
    <n v="90688"/>
    <x v="544"/>
    <s v="ACQ"/>
    <s v="8/PA"/>
    <d v="2019-12-09T00:00:00"/>
    <s v="CANONE ASSISTENZA E AGGIORNAMENTO IATROS 2020"/>
    <n v="372.1"/>
    <d v="2019-12-13T00:00:00"/>
    <s v="31-DIC-19"/>
    <n v="60"/>
    <d v="2020-02-11T00:00:00"/>
    <n v="1"/>
    <n v="61"/>
    <n v="305"/>
    <n v="67.099999999999994"/>
    <n v="372.1"/>
    <n v="305"/>
    <n v="18605"/>
    <n v="1"/>
    <s v="11122 - Bonifico"/>
    <d v="2020-02-12T00:00:00"/>
    <n v="1774"/>
    <m/>
    <s v="SAN. BANCO POPOLARE CC TESORERIA"/>
  </r>
  <r>
    <n v="1205561"/>
    <n v="90908"/>
    <x v="147"/>
    <s v="ACQ"/>
    <n v="22"/>
    <d v="2019-12-02T00:00:00"/>
    <s v="SERVIZIO DI TURNAZIONE GUARDIA MEDICA PEDIATRICA - TURNI POC/POOP NOVEMBRE 2019 - PAG. EFFETTUATO CON LETTERA N. 11"/>
    <n v="8038.8"/>
    <d v="2019-12-16T00:00:00"/>
    <s v="29-GEN-20"/>
    <n v="60"/>
    <d v="2020-02-14T00:00:00"/>
    <n v="0"/>
    <n v="60"/>
    <n v="7656"/>
    <n v="382.8"/>
    <n v="8038.8"/>
    <n v="0"/>
    <n v="459360"/>
    <n v="1"/>
    <s v="11148 - Bonifico"/>
    <d v="2020-02-14T00:00:00"/>
    <n v="1810"/>
    <m/>
    <s v="SAN. BANCO POPOLARE CC TESORERIA"/>
  </r>
  <r>
    <n v="1205562"/>
    <n v="99530"/>
    <x v="497"/>
    <s v="ACQ"/>
    <s v="0000670PA"/>
    <d v="2019-12-02T00:00:00"/>
    <m/>
    <n v="312"/>
    <d v="2019-12-16T00:00:00"/>
    <s v="30-DIC-19"/>
    <n v="60"/>
    <d v="2020-02-14T00:00:00"/>
    <n v="-9"/>
    <n v="51"/>
    <n v="300"/>
    <n v="12"/>
    <n v="312"/>
    <n v="-2700"/>
    <n v="15300"/>
    <n v="1"/>
    <s v="2001 - Bonifico"/>
    <d v="2020-02-05T00:00:00"/>
    <n v="1245"/>
    <m/>
    <s v="TERR. BANCO POPOLARE"/>
  </r>
  <r>
    <n v="1205563"/>
    <n v="90127"/>
    <x v="192"/>
    <s v="ACQ"/>
    <n v="5302206682"/>
    <d v="2019-12-09T00:00:00"/>
    <m/>
    <n v="539.69000000000005"/>
    <d v="2019-12-16T00:00:00"/>
    <s v="02-GEN-20"/>
    <n v="60"/>
    <d v="2020-02-14T00:00:00"/>
    <n v="-7"/>
    <n v="53"/>
    <n v="442.37"/>
    <n v="97.32"/>
    <n v="539.69000000000005"/>
    <n v="-3096.59"/>
    <n v="23445.61"/>
    <n v="1"/>
    <s v="10814 - Bonifico"/>
    <d v="2020-02-07T00:00:00"/>
    <n v="1398"/>
    <m/>
    <s v="SAN. BANCO POPOLARE CC TESORERIA"/>
  </r>
  <r>
    <n v="1205564"/>
    <n v="94284"/>
    <x v="438"/>
    <s v="ACQ"/>
    <s v="SI1914028"/>
    <d v="2019-12-10T00:00:00"/>
    <m/>
    <n v="9618.4"/>
    <d v="2019-12-16T00:00:00"/>
    <s v="24-DIC-19"/>
    <n v="60"/>
    <d v="2020-02-14T00:00:00"/>
    <n v="-4"/>
    <n v="56"/>
    <n v="8744"/>
    <n v="874.4"/>
    <n v="9618.4"/>
    <n v="-34976"/>
    <n v="489664"/>
    <n v="1"/>
    <s v="11031 - Bonifico"/>
    <d v="2020-02-10T00:00:00"/>
    <n v="1624"/>
    <m/>
    <s v="SAN. BANCO POPOLARE CC TESORERIA"/>
  </r>
  <r>
    <n v="1205565"/>
    <n v="90619"/>
    <x v="538"/>
    <s v="ACQ"/>
    <s v="C63 39014130"/>
    <d v="2019-11-26T00:00:00"/>
    <m/>
    <n v="201.75"/>
    <d v="2019-12-16T00:00:00"/>
    <s v="23-DIC-19"/>
    <n v="60"/>
    <d v="2020-02-14T00:00:00"/>
    <n v="-4"/>
    <n v="56"/>
    <n v="165.37"/>
    <n v="36.380000000000003"/>
    <n v="201.75"/>
    <n v="-661.48"/>
    <n v="9260.7200000000012"/>
    <n v="1"/>
    <s v="11045 - Bonifico"/>
    <d v="2020-02-10T00:00:00"/>
    <n v="1638"/>
    <m/>
    <s v="SAN. BANCO POPOLARE CC TESORERIA"/>
  </r>
  <r>
    <n v="1205566"/>
    <n v="90619"/>
    <x v="538"/>
    <s v="ACQ"/>
    <s v="C63 39013946"/>
    <d v="2019-11-22T00:00:00"/>
    <m/>
    <n v="168.77"/>
    <d v="2019-12-16T00:00:00"/>
    <s v="23-DIC-19"/>
    <n v="60"/>
    <d v="2020-02-14T00:00:00"/>
    <n v="-4"/>
    <n v="56"/>
    <n v="138.34"/>
    <n v="30.43"/>
    <n v="168.77"/>
    <n v="-553.36"/>
    <n v="7747.04"/>
    <n v="1"/>
    <s v="11045 - Bonifico"/>
    <d v="2020-02-10T00:00:00"/>
    <n v="1638"/>
    <m/>
    <s v="SAN. BANCO POPOLARE CC TESORERIA"/>
  </r>
  <r>
    <n v="1205567"/>
    <n v="90127"/>
    <x v="192"/>
    <s v="ACQ"/>
    <n v="5302206679"/>
    <d v="2019-12-09T00:00:00"/>
    <m/>
    <n v="512.4"/>
    <d v="2019-12-16T00:00:00"/>
    <s v="03-GEN-20"/>
    <n v="60"/>
    <d v="2020-02-14T00:00:00"/>
    <n v="-7"/>
    <n v="53"/>
    <n v="420"/>
    <n v="92.4"/>
    <n v="512.4"/>
    <n v="-2940"/>
    <n v="22260"/>
    <n v="1"/>
    <s v="10814 - Bonifico"/>
    <d v="2020-02-07T00:00:00"/>
    <n v="1398"/>
    <m/>
    <s v="SAN. BANCO POPOLARE CC TESORERIA"/>
  </r>
  <r>
    <n v="1205569"/>
    <n v="99499"/>
    <x v="405"/>
    <s v="ACQ"/>
    <s v="7787/01"/>
    <d v="2019-12-03T00:00:00"/>
    <m/>
    <n v="158.6"/>
    <d v="2019-12-16T00:00:00"/>
    <s v="24-DIC-19"/>
    <n v="60"/>
    <d v="2020-02-14T00:00:00"/>
    <n v="-8"/>
    <n v="52"/>
    <n v="130"/>
    <n v="28.6"/>
    <n v="158.6"/>
    <n v="-1040"/>
    <n v="6760"/>
    <n v="1"/>
    <s v="10785 - Bonifico"/>
    <d v="2020-02-06T00:00:00"/>
    <n v="1369"/>
    <m/>
    <s v="SAN. BANCO POPOLARE CC TESORERIA"/>
  </r>
  <r>
    <n v="1205570"/>
    <n v="90619"/>
    <x v="538"/>
    <s v="ACQ"/>
    <s v="C63 39013310"/>
    <d v="2019-11-08T00:00:00"/>
    <m/>
    <n v="1173.58"/>
    <d v="2019-12-16T00:00:00"/>
    <s v="23-DIC-19"/>
    <n v="60"/>
    <d v="2020-02-14T00:00:00"/>
    <n v="-4"/>
    <n v="56"/>
    <n v="961.95"/>
    <n v="211.63"/>
    <n v="1173.58"/>
    <n v="-3847.8"/>
    <n v="53869.200000000004"/>
    <n v="1"/>
    <s v="11045 - Bonifico"/>
    <d v="2020-02-10T00:00:00"/>
    <n v="1638"/>
    <m/>
    <s v="SAN. BANCO POPOLARE CC TESORERIA"/>
  </r>
  <r>
    <n v="1205571"/>
    <n v="90619"/>
    <x v="538"/>
    <s v="ACQ"/>
    <s v="C63 39013554"/>
    <d v="2019-11-13T00:00:00"/>
    <m/>
    <n v="1539.02"/>
    <d v="2019-12-16T00:00:00"/>
    <s v="10-GEN-20"/>
    <n v="60"/>
    <d v="2020-02-14T00:00:00"/>
    <n v="-4"/>
    <n v="56"/>
    <n v="1261.49"/>
    <n v="277.52999999999997"/>
    <n v="1539.02"/>
    <n v="-5045.96"/>
    <n v="70643.44"/>
    <n v="1"/>
    <s v="11045 - Bonifico"/>
    <d v="2020-02-10T00:00:00"/>
    <n v="1638"/>
    <m/>
    <s v="SAN. BANCO POPOLARE CC TESORERIA"/>
  </r>
  <r>
    <n v="1205572"/>
    <n v="90074"/>
    <x v="191"/>
    <s v="ACQ"/>
    <n v="2019062485"/>
    <d v="2019-12-09T00:00:00"/>
    <m/>
    <n v="817.28"/>
    <d v="2019-12-16T00:00:00"/>
    <s v="02-GEN-20"/>
    <n v="60"/>
    <d v="2020-02-14T00:00:00"/>
    <n v="-7"/>
    <n v="53"/>
    <n v="669.9"/>
    <n v="147.38"/>
    <n v="817.28"/>
    <n v="-4689.3"/>
    <n v="35504.699999999997"/>
    <n v="1"/>
    <s v="10820 - Bonifico"/>
    <d v="2020-02-07T00:00:00"/>
    <n v="1404"/>
    <m/>
    <s v="SAN. BANCO POPOLARE CC TESORERIA"/>
  </r>
  <r>
    <n v="1205573"/>
    <n v="96951"/>
    <x v="260"/>
    <s v="ACQ"/>
    <n v="6000134186"/>
    <d v="2019-12-09T00:00:00"/>
    <m/>
    <n v="297.23"/>
    <d v="2019-12-16T00:00:00"/>
    <s v="24-DIC-19"/>
    <n v="60"/>
    <d v="2020-02-14T00:00:00"/>
    <n v="-7"/>
    <n v="53"/>
    <n v="270.20999999999998"/>
    <n v="27.02"/>
    <n v="297.23"/>
    <n v="-1891.4699999999998"/>
    <n v="14321.13"/>
    <n v="1"/>
    <s v="10894 - Bonifico"/>
    <d v="2020-02-07T00:00:00"/>
    <n v="1478"/>
    <m/>
    <s v="SAN. BANCO POPOLARE CC TESORERIA"/>
  </r>
  <r>
    <n v="1205574"/>
    <n v="96023"/>
    <x v="378"/>
    <s v="ACQ"/>
    <n v="91914421"/>
    <d v="2019-11-18T00:00:00"/>
    <m/>
    <n v="34.04"/>
    <d v="2019-12-16T00:00:00"/>
    <s v="23-DIC-19"/>
    <n v="60"/>
    <d v="2020-02-14T00:00:00"/>
    <n v="-4"/>
    <n v="56"/>
    <n v="27.9"/>
    <n v="6.14"/>
    <n v="34.04"/>
    <n v="-111.6"/>
    <n v="1562.3999999999999"/>
    <n v="1"/>
    <s v="11054 - Bonifico"/>
    <d v="2020-02-10T00:00:00"/>
    <n v="1647"/>
    <m/>
    <s v="SAN. BANCO POPOLARE CC TESORERIA"/>
  </r>
  <r>
    <n v="1205575"/>
    <n v="98794"/>
    <x v="9"/>
    <s v="ACQ"/>
    <s v="014/6966"/>
    <d v="2019-12-11T00:00:00"/>
    <s v="COGE 554/18"/>
    <n v="4260.57"/>
    <d v="2019-12-16T00:00:00"/>
    <s v="22-GEN-20"/>
    <n v="60"/>
    <d v="2020-02-14T00:00:00"/>
    <n v="-7"/>
    <n v="53"/>
    <n v="3492.27"/>
    <n v="768.3"/>
    <n v="4260.57"/>
    <n v="-24445.89"/>
    <n v="185090.31"/>
    <n v="1"/>
    <s v="10937 - Bonifico"/>
    <d v="2020-02-07T00:00:00"/>
    <n v="1521"/>
    <m/>
    <s v="SAN. BANCO POPOLARE CC TESORERIA"/>
  </r>
  <r>
    <n v="1205576"/>
    <n v="96389"/>
    <x v="277"/>
    <s v="ACQ"/>
    <n v="5392"/>
    <d v="2019-12-05T00:00:00"/>
    <m/>
    <n v="64.290000000000006"/>
    <d v="2019-12-16T00:00:00"/>
    <s v="31-DIC-19"/>
    <n v="60"/>
    <d v="2020-02-14T00:00:00"/>
    <n v="-7"/>
    <n v="53"/>
    <n v="52.7"/>
    <n v="11.59"/>
    <n v="64.290000000000006"/>
    <n v="-368.90000000000003"/>
    <n v="2793.1000000000004"/>
    <n v="1"/>
    <s v="10889 - Bonifico"/>
    <d v="2020-02-07T00:00:00"/>
    <n v="1473"/>
    <m/>
    <s v="SAN. BANCO POPOLARE CC TESORERIA"/>
  </r>
  <r>
    <n v="1205577"/>
    <n v="100233"/>
    <x v="545"/>
    <s v="ACQ"/>
    <n v="1905650"/>
    <d v="2019-12-10T00:00:00"/>
    <m/>
    <n v="8015.04"/>
    <d v="2019-12-16T00:00:00"/>
    <s v="24-DIC-19"/>
    <n v="60"/>
    <d v="2020-02-14T00:00:00"/>
    <n v="-4"/>
    <n v="56"/>
    <n v="7286.4"/>
    <n v="728.64"/>
    <n v="8015.04"/>
    <n v="-29145.599999999999"/>
    <n v="408038.39999999997"/>
    <n v="1"/>
    <s v="11071 - Bonifico"/>
    <d v="2020-02-10T00:00:00"/>
    <n v="1664"/>
    <m/>
    <s v="SAN. BANCO POPOLARE CC TESORERIA"/>
  </r>
  <r>
    <n v="1205578"/>
    <n v="96023"/>
    <x v="378"/>
    <s v="ACQ"/>
    <n v="91914171"/>
    <d v="2019-11-12T00:00:00"/>
    <s v="VEDI N.C. 91915777 DEL 18/12/19 X RESO"/>
    <n v="48.67"/>
    <d v="2019-12-16T00:00:00"/>
    <s v="23-DIC-19"/>
    <n v="60"/>
    <d v="2020-02-14T00:00:00"/>
    <n v="-9"/>
    <n v="51"/>
    <n v="46.8"/>
    <n v="1.87"/>
    <n v="48.67"/>
    <n v="-421.2"/>
    <n v="2386.7999999999997"/>
    <n v="1"/>
    <s v="2031 - Bonifico"/>
    <d v="2020-02-05T00:00:00"/>
    <n v="1275"/>
    <m/>
    <s v="TERR. BANCO POPOLARE"/>
  </r>
  <r>
    <n v="1205579"/>
    <n v="96535"/>
    <x v="201"/>
    <s v="ACQ"/>
    <n v="2100138074"/>
    <d v="2019-12-11T00:00:00"/>
    <m/>
    <n v="532.4"/>
    <d v="2019-12-16T00:00:00"/>
    <s v="23-DIC-19"/>
    <n v="60"/>
    <d v="2020-02-14T00:00:00"/>
    <n v="-4"/>
    <n v="56"/>
    <n v="484"/>
    <n v="48.4"/>
    <n v="532.4"/>
    <n v="-1936"/>
    <n v="27104"/>
    <n v="1"/>
    <s v="11043 - Bonifico"/>
    <d v="2020-02-10T00:00:00"/>
    <n v="1636"/>
    <m/>
    <s v="SAN. BANCO POPOLARE CC TESORERIA"/>
  </r>
  <r>
    <n v="1205580"/>
    <n v="99499"/>
    <x v="405"/>
    <s v="ACQ"/>
    <s v="7823/01"/>
    <d v="2019-12-09T00:00:00"/>
    <m/>
    <n v="249.71"/>
    <d v="2019-12-16T00:00:00"/>
    <s v="16-GEN-20"/>
    <n v="60"/>
    <d v="2020-02-14T00:00:00"/>
    <n v="-8"/>
    <n v="52"/>
    <n v="204.68"/>
    <n v="45.03"/>
    <n v="249.71"/>
    <n v="-1637.44"/>
    <n v="10643.36"/>
    <n v="1"/>
    <s v="10785 - Bonifico"/>
    <d v="2020-02-06T00:00:00"/>
    <n v="1369"/>
    <m/>
    <s v="SAN. BANCO POPOLARE CC TESORERIA"/>
  </r>
  <r>
    <n v="1205581"/>
    <n v="96023"/>
    <x v="378"/>
    <s v="ACQ"/>
    <n v="91914727"/>
    <d v="2019-11-26T00:00:00"/>
    <m/>
    <n v="316.16000000000003"/>
    <d v="2019-12-16T00:00:00"/>
    <s v="23-DIC-19"/>
    <n v="60"/>
    <d v="2020-02-14T00:00:00"/>
    <n v="-9"/>
    <n v="51"/>
    <n v="304"/>
    <n v="12.16"/>
    <n v="316.16000000000003"/>
    <n v="-2736"/>
    <n v="15504"/>
    <n v="1"/>
    <s v="2031 - Bonifico"/>
    <d v="2020-02-05T00:00:00"/>
    <n v="1275"/>
    <m/>
    <s v="TERR. BANCO POPOLARE"/>
  </r>
  <r>
    <n v="1205582"/>
    <n v="90693"/>
    <x v="144"/>
    <s v="ACQ"/>
    <s v="2019FS008925"/>
    <d v="2019-12-10T00:00:00"/>
    <m/>
    <n v="562.17999999999995"/>
    <d v="2019-12-16T00:00:00"/>
    <s v="14-GEN-20"/>
    <n v="60"/>
    <d v="2020-02-14T00:00:00"/>
    <n v="-7"/>
    <n v="53"/>
    <n v="460.8"/>
    <n v="101.38"/>
    <n v="562.17999999999995"/>
    <n v="-3225.6"/>
    <n v="24422.400000000001"/>
    <n v="1"/>
    <s v="10967 - Bonifico"/>
    <d v="2020-02-07T00:00:00"/>
    <n v="1551"/>
    <m/>
    <s v="SAN. BANCO POPOLARE CC TESORERIA"/>
  </r>
  <r>
    <n v="1205583"/>
    <n v="96023"/>
    <x v="378"/>
    <s v="ACQ"/>
    <n v="91914792"/>
    <d v="2019-11-27T00:00:00"/>
    <m/>
    <n v="834.48"/>
    <d v="2019-12-16T00:00:00"/>
    <s v="23-DIC-19"/>
    <n v="60"/>
    <d v="2020-02-14T00:00:00"/>
    <n v="-4"/>
    <n v="56"/>
    <n v="684"/>
    <n v="150.47999999999999"/>
    <n v="834.48"/>
    <n v="-2736"/>
    <n v="38304"/>
    <n v="1"/>
    <s v="11054 - Bonifico"/>
    <d v="2020-02-10T00:00:00"/>
    <n v="1647"/>
    <m/>
    <s v="SAN. BANCO POPOLARE CC TESORERIA"/>
  </r>
  <r>
    <n v="1205584"/>
    <n v="93295"/>
    <x v="119"/>
    <s v="ACQ"/>
    <n v="1019196677"/>
    <d v="2019-11-30T00:00:00"/>
    <m/>
    <n v="218.4"/>
    <d v="2019-12-16T00:00:00"/>
    <d v="2020-02-04T00:00:00"/>
    <n v="60"/>
    <d v="2020-02-14T00:00:00"/>
    <n v="5"/>
    <n v="65"/>
    <n v="210"/>
    <n v="8.4"/>
    <n v="218.4"/>
    <n v="1050"/>
    <n v="13650"/>
    <n v="1"/>
    <s v="11245 - Bonifico"/>
    <d v="2020-02-19T00:00:00"/>
    <n v="1994"/>
    <m/>
    <s v="SAN. BANCO POPOLARE CC TESORERIA"/>
  </r>
  <r>
    <n v="1205585"/>
    <n v="93295"/>
    <x v="119"/>
    <s v="ACQ"/>
    <n v="1019196681"/>
    <d v="2019-11-30T00:00:00"/>
    <m/>
    <n v="10.4"/>
    <d v="2019-12-16T00:00:00"/>
    <d v="2020-02-04T00:00:00"/>
    <n v="60"/>
    <d v="2020-02-14T00:00:00"/>
    <n v="5"/>
    <n v="65"/>
    <n v="10"/>
    <n v="0.4"/>
    <n v="10.4"/>
    <n v="50"/>
    <n v="650"/>
    <n v="1"/>
    <s v="11245 - Bonifico"/>
    <d v="2020-02-19T00:00:00"/>
    <n v="1994"/>
    <m/>
    <s v="SAN. BANCO POPOLARE CC TESORERIA"/>
  </r>
  <r>
    <n v="1205586"/>
    <n v="96023"/>
    <x v="378"/>
    <s v="ACQ"/>
    <n v="91915045"/>
    <d v="2019-12-03T00:00:00"/>
    <m/>
    <n v="417.24"/>
    <d v="2019-12-16T00:00:00"/>
    <s v="02-GEN-20"/>
    <n v="60"/>
    <d v="2020-02-14T00:00:00"/>
    <n v="-4"/>
    <n v="56"/>
    <n v="342"/>
    <n v="75.239999999999995"/>
    <n v="417.24"/>
    <n v="-1368"/>
    <n v="19152"/>
    <n v="1"/>
    <s v="11054 - Bonifico"/>
    <d v="2020-02-10T00:00:00"/>
    <n v="1647"/>
    <m/>
    <s v="SAN. BANCO POPOLARE CC TESORERIA"/>
  </r>
  <r>
    <n v="1205587"/>
    <n v="90507"/>
    <x v="4"/>
    <s v="ACQ"/>
    <n v="6759362869"/>
    <d v="2019-12-11T00:00:00"/>
    <m/>
    <n v="7346.35"/>
    <d v="2019-12-16T00:00:00"/>
    <s v="24-DIC-19"/>
    <n v="60"/>
    <d v="2020-02-14T00:00:00"/>
    <n v="5"/>
    <n v="65"/>
    <n v="6678.5"/>
    <n v="667.85"/>
    <n v="7346.35"/>
    <n v="33392.5"/>
    <n v="434102.5"/>
    <n v="1"/>
    <s v="11239 - Bonifico"/>
    <d v="2020-02-19T00:00:00"/>
    <n v="1988"/>
    <m/>
    <s v="SAN. BANCO POPOLARE CC TESORERIA"/>
  </r>
  <r>
    <n v="1205588"/>
    <n v="93295"/>
    <x v="119"/>
    <s v="ACQ"/>
    <n v="1019196723"/>
    <d v="2019-11-30T00:00:00"/>
    <m/>
    <n v="4441.08"/>
    <d v="2019-12-16T00:00:00"/>
    <d v="2020-02-04T00:00:00"/>
    <n v="60"/>
    <d v="2020-02-14T00:00:00"/>
    <n v="5"/>
    <n v="65"/>
    <n v="4270.2700000000004"/>
    <n v="170.81"/>
    <n v="4441.08"/>
    <n v="21351.350000000002"/>
    <n v="277567.55000000005"/>
    <n v="1"/>
    <s v="11245 - Bonifico"/>
    <d v="2020-02-19T00:00:00"/>
    <n v="1994"/>
    <m/>
    <s v="SAN. BANCO POPOLARE CC TESORERIA"/>
  </r>
  <r>
    <n v="1205589"/>
    <n v="100721"/>
    <x v="384"/>
    <s v="ACQ"/>
    <n v="5942509675"/>
    <d v="2019-12-11T00:00:00"/>
    <m/>
    <n v="172.94"/>
    <d v="2019-12-16T00:00:00"/>
    <s v="03-GEN-20"/>
    <n v="60"/>
    <d v="2020-02-14T00:00:00"/>
    <n v="-4"/>
    <n v="56"/>
    <n v="141.75"/>
    <n v="31.19"/>
    <n v="172.94"/>
    <n v="-567"/>
    <n v="7938"/>
    <n v="1"/>
    <s v="11032 - Bonifico"/>
    <d v="2020-02-10T00:00:00"/>
    <n v="1625"/>
    <m/>
    <s v="SAN. BANCO POPOLARE CC TESORERIA"/>
  </r>
  <r>
    <n v="1205590"/>
    <n v="96023"/>
    <x v="378"/>
    <s v="ACQ"/>
    <n v="91913771"/>
    <d v="2019-10-31T00:00:00"/>
    <m/>
    <n v="827.16"/>
    <d v="2019-12-16T00:00:00"/>
    <s v="23-DIC-19"/>
    <n v="60"/>
    <d v="2020-02-14T00:00:00"/>
    <n v="-4"/>
    <n v="56"/>
    <n v="678"/>
    <n v="149.16"/>
    <n v="827.16"/>
    <n v="-2712"/>
    <n v="37968"/>
    <n v="1"/>
    <s v="11054 - Bonifico"/>
    <d v="2020-02-10T00:00:00"/>
    <n v="1647"/>
    <m/>
    <s v="SAN. BANCO POPOLARE CC TESORERIA"/>
  </r>
  <r>
    <n v="1205591"/>
    <n v="90253"/>
    <x v="368"/>
    <s v="ACQ"/>
    <n v="20192627"/>
    <d v="2019-12-11T00:00:00"/>
    <m/>
    <n v="3296.81"/>
    <d v="2019-12-16T00:00:00"/>
    <s v="14-GEN-20"/>
    <n v="60"/>
    <d v="2020-02-14T00:00:00"/>
    <n v="-4"/>
    <n v="56"/>
    <n v="2702.3"/>
    <n v="594.51"/>
    <n v="3296.81"/>
    <n v="-10809.2"/>
    <n v="151328.80000000002"/>
    <n v="1"/>
    <s v="11100 - Bonifico"/>
    <d v="2020-02-10T00:00:00"/>
    <n v="1693"/>
    <m/>
    <s v="SAN. BANCO POPOLARE CC TESORERIA"/>
  </r>
  <r>
    <n v="1205592"/>
    <n v="95474"/>
    <x v="436"/>
    <s v="ACQ"/>
    <n v="4106728241"/>
    <d v="2019-12-10T00:00:00"/>
    <m/>
    <n v="13.66"/>
    <d v="2019-12-16T00:00:00"/>
    <s v="19-DIC-19"/>
    <n v="60"/>
    <d v="2020-02-14T00:00:00"/>
    <n v="-7"/>
    <n v="53"/>
    <n v="11.2"/>
    <n v="2.46"/>
    <n v="13.66"/>
    <n v="-78.399999999999991"/>
    <n v="593.59999999999991"/>
    <n v="1"/>
    <s v="10941 - Bonifico"/>
    <d v="2020-02-07T00:00:00"/>
    <n v="1525"/>
    <m/>
    <s v="SAN. BANCO POPOLARE CC TESORERIA"/>
  </r>
  <r>
    <n v="1205593"/>
    <n v="93295"/>
    <x v="119"/>
    <s v="ACQ"/>
    <n v="1019196722"/>
    <d v="2019-11-30T00:00:00"/>
    <m/>
    <n v="187.2"/>
    <d v="2019-12-16T00:00:00"/>
    <d v="2020-02-04T00:00:00"/>
    <n v="60"/>
    <d v="2020-02-14T00:00:00"/>
    <n v="5"/>
    <n v="65"/>
    <n v="180"/>
    <n v="7.2"/>
    <n v="187.2"/>
    <n v="900"/>
    <n v="11700"/>
    <n v="1"/>
    <s v="11245 - Bonifico"/>
    <d v="2020-02-19T00:00:00"/>
    <n v="1994"/>
    <m/>
    <s v="SAN. BANCO POPOLARE CC TESORERIA"/>
  </r>
  <r>
    <n v="1205594"/>
    <n v="98794"/>
    <x v="9"/>
    <s v="ACQ"/>
    <s v="014/6967"/>
    <d v="2019-12-11T00:00:00"/>
    <s v="COGE 554/18"/>
    <n v="1825.95"/>
    <d v="2019-12-16T00:00:00"/>
    <s v="22-GEN-20"/>
    <n v="60"/>
    <d v="2020-02-14T00:00:00"/>
    <n v="-7"/>
    <n v="53"/>
    <n v="1496.68"/>
    <n v="329.27"/>
    <n v="1825.95"/>
    <n v="-10476.76"/>
    <n v="79324.040000000008"/>
    <n v="1"/>
    <s v="10937 - Bonifico"/>
    <d v="2020-02-07T00:00:00"/>
    <n v="1521"/>
    <m/>
    <s v="SAN. BANCO POPOLARE CC TESORERIA"/>
  </r>
  <r>
    <n v="1205595"/>
    <n v="90507"/>
    <x v="4"/>
    <s v="ACQ"/>
    <n v="6759362872"/>
    <d v="2019-12-11T00:00:00"/>
    <m/>
    <n v="2532.63"/>
    <d v="2019-12-16T00:00:00"/>
    <s v="24-DIC-19"/>
    <n v="60"/>
    <d v="2020-02-14T00:00:00"/>
    <n v="5"/>
    <n v="65"/>
    <n v="2302.39"/>
    <n v="230.24"/>
    <n v="2532.63"/>
    <n v="11511.949999999999"/>
    <n v="149655.35"/>
    <n v="1"/>
    <s v="11239 - Bonifico"/>
    <d v="2020-02-19T00:00:00"/>
    <n v="1988"/>
    <m/>
    <s v="SAN. BANCO POPOLARE CC TESORERIA"/>
  </r>
  <r>
    <n v="1205596"/>
    <n v="100758"/>
    <x v="317"/>
    <s v="ACQ"/>
    <s v="2228/PA"/>
    <d v="2019-12-10T00:00:00"/>
    <m/>
    <n v="5854.97"/>
    <d v="2019-12-16T00:00:00"/>
    <s v="24-DIC-19"/>
    <n v="60"/>
    <d v="2020-02-14T00:00:00"/>
    <n v="13"/>
    <n v="73"/>
    <n v="5322.7"/>
    <n v="532.27"/>
    <n v="5854.97"/>
    <n v="69195.099999999991"/>
    <n v="388557.1"/>
    <n v="1"/>
    <s v="11543 - Bonifico"/>
    <d v="2020-02-27T00:00:00"/>
    <n v="2329"/>
    <m/>
    <s v="SAN. BANCO POPOLARE CC TESORERIA"/>
  </r>
  <r>
    <n v="1205597"/>
    <n v="99397"/>
    <x v="546"/>
    <s v="ACQ"/>
    <s v="FATTPA 169_19"/>
    <d v="2019-11-30T00:00:00"/>
    <m/>
    <n v="1317.6"/>
    <d v="2019-12-16T00:00:00"/>
    <s v="23-DIC-19"/>
    <n v="60"/>
    <d v="2020-02-14T00:00:00"/>
    <n v="-8"/>
    <n v="52"/>
    <n v="1080"/>
    <n v="237.6"/>
    <n v="1317.6"/>
    <n v="-8640"/>
    <n v="56160"/>
    <n v="1"/>
    <s v="10804 - Bonifico"/>
    <d v="2020-02-06T00:00:00"/>
    <n v="1388"/>
    <m/>
    <s v="SAN. BANCO POPOLARE CC TESORERIA"/>
  </r>
  <r>
    <n v="1205598"/>
    <n v="95752"/>
    <x v="235"/>
    <s v="ACQ"/>
    <n v="1056883405"/>
    <d v="2019-12-10T00:00:00"/>
    <m/>
    <n v="1123.2"/>
    <d v="2019-12-16T00:00:00"/>
    <s v="24-DIC-19"/>
    <n v="60"/>
    <d v="2020-02-14T00:00:00"/>
    <n v="-8"/>
    <n v="52"/>
    <n v="1080"/>
    <n v="43.2"/>
    <n v="1123.2"/>
    <n v="-8640"/>
    <n v="56160"/>
    <n v="1"/>
    <s v="10799 - Bonifico"/>
    <d v="2020-02-06T00:00:00"/>
    <n v="1383"/>
    <m/>
    <s v="SAN. BANCO POPOLARE CC TESORERIA"/>
  </r>
  <r>
    <n v="1205599"/>
    <n v="90060"/>
    <x v="2"/>
    <s v="ACQ"/>
    <s v="870B216622"/>
    <d v="2019-12-11T00:00:00"/>
    <m/>
    <n v="34925"/>
    <d v="2019-12-16T00:00:00"/>
    <s v="24-DIC-19"/>
    <n v="60"/>
    <d v="2020-02-14T00:00:00"/>
    <n v="-10"/>
    <n v="50"/>
    <n v="31750"/>
    <n v="3175"/>
    <n v="34925"/>
    <n v="-317500"/>
    <n v="1587500"/>
    <n v="1"/>
    <s v="10747 - Bonifico"/>
    <d v="2020-02-04T00:00:00"/>
    <n v="1075"/>
    <m/>
    <s v="SAN. BANCO POPOLARE CC TESORERIA"/>
  </r>
  <r>
    <n v="1205600"/>
    <n v="92021"/>
    <x v="31"/>
    <s v="ACQ"/>
    <n v="719055076"/>
    <d v="2019-12-09T00:00:00"/>
    <m/>
    <n v="961.75"/>
    <d v="2019-12-16T00:00:00"/>
    <s v="24-DIC-19"/>
    <n v="60"/>
    <d v="2020-02-14T00:00:00"/>
    <n v="13"/>
    <n v="73"/>
    <n v="874.32"/>
    <n v="87.43"/>
    <n v="961.75"/>
    <n v="11366.16"/>
    <n v="63825.36"/>
    <n v="1"/>
    <s v="11539 - Bonifico"/>
    <d v="2020-02-27T00:00:00"/>
    <n v="2325"/>
    <m/>
    <s v="SAN. BANCO POPOLARE CC TESORERIA"/>
  </r>
  <r>
    <n v="1205601"/>
    <n v="99595"/>
    <x v="474"/>
    <s v="ACQ"/>
    <n v="7854"/>
    <d v="2019-12-10T00:00:00"/>
    <m/>
    <n v="2600.81"/>
    <d v="2019-12-16T00:00:00"/>
    <s v="24-DIC-19"/>
    <n v="60"/>
    <d v="2020-02-14T00:00:00"/>
    <n v="-4"/>
    <n v="56"/>
    <n v="2364.37"/>
    <n v="236.44"/>
    <n v="2600.81"/>
    <n v="-9457.48"/>
    <n v="132404.72"/>
    <n v="1"/>
    <s v="11090 - Bonifico"/>
    <d v="2020-02-10T00:00:00"/>
    <n v="1683"/>
    <m/>
    <s v="SAN. BANCO POPOLARE CC TESORERIA"/>
  </r>
  <r>
    <n v="1205602"/>
    <n v="90589"/>
    <x v="77"/>
    <s v="NC_ACQUISTI"/>
    <n v="31900841"/>
    <d v="2019-12-10T00:00:00"/>
    <s v="N.C. SU FT. 91902809 DEL 30/10/19 X GG.1"/>
    <n v="-5.12"/>
    <d v="2019-12-16T00:00:00"/>
    <s v="18-DIC-19"/>
    <n v="60"/>
    <d v="2019-12-11T00:00:00"/>
    <n v="0"/>
    <n v="60"/>
    <n v="-4.2"/>
    <n v="-0.92"/>
    <n v="-5.12"/>
    <n v="0"/>
    <n v="-252"/>
    <n v="1"/>
    <s v="10258 - Bonifico"/>
    <d v="2020-01-13T00:00:00"/>
    <n v="329"/>
    <m/>
    <s v="SAN. BANCO POPOLARE CC TESORERIA"/>
  </r>
  <r>
    <n v="1205603"/>
    <n v="90127"/>
    <x v="192"/>
    <s v="ACQ"/>
    <n v="5302207045"/>
    <d v="2019-12-10T00:00:00"/>
    <m/>
    <n v="272.67"/>
    <d v="2019-12-16T00:00:00"/>
    <s v="03-GEN-20"/>
    <n v="60"/>
    <d v="2020-02-14T00:00:00"/>
    <n v="-7"/>
    <n v="53"/>
    <n v="223.5"/>
    <n v="49.17"/>
    <n v="272.67"/>
    <n v="-1564.5"/>
    <n v="11845.5"/>
    <n v="1"/>
    <s v="10814 - Bonifico"/>
    <d v="2020-02-07T00:00:00"/>
    <n v="1398"/>
    <m/>
    <s v="SAN. BANCO POPOLARE CC TESORERIA"/>
  </r>
  <r>
    <n v="1205604"/>
    <n v="90507"/>
    <x v="4"/>
    <s v="ACQ"/>
    <n v="6759362871"/>
    <d v="2019-12-11T00:00:00"/>
    <m/>
    <n v="1591.83"/>
    <d v="2019-12-16T00:00:00"/>
    <s v="24-DIC-19"/>
    <n v="60"/>
    <d v="2020-02-14T00:00:00"/>
    <n v="5"/>
    <n v="65"/>
    <n v="1447.12"/>
    <n v="144.71"/>
    <n v="1591.83"/>
    <n v="7235.5999999999995"/>
    <n v="94062.799999999988"/>
    <n v="1"/>
    <s v="11239 - Bonifico"/>
    <d v="2020-02-19T00:00:00"/>
    <n v="1988"/>
    <m/>
    <s v="SAN. BANCO POPOLARE CC TESORERIA"/>
  </r>
  <r>
    <n v="1205605"/>
    <n v="96876"/>
    <x v="43"/>
    <s v="ACQ"/>
    <n v="740696529"/>
    <d v="2019-12-09T00:00:00"/>
    <m/>
    <n v="1528.42"/>
    <d v="2019-12-16T00:00:00"/>
    <s v="24-DIC-19"/>
    <n v="60"/>
    <d v="2020-02-14T00:00:00"/>
    <n v="-7"/>
    <n v="53"/>
    <n v="1252.8"/>
    <n v="275.62"/>
    <n v="1528.42"/>
    <n v="-8769.6"/>
    <n v="66398.399999999994"/>
    <n v="1"/>
    <s v="10927 - Bonifico"/>
    <d v="2020-02-07T00:00:00"/>
    <n v="1511"/>
    <m/>
    <s v="SAN. BANCO POPOLARE CC TESORERIA"/>
  </r>
  <r>
    <n v="1205606"/>
    <n v="95752"/>
    <x v="235"/>
    <s v="ACQ"/>
    <n v="1056882856"/>
    <d v="2019-12-09T00:00:00"/>
    <m/>
    <n v="69.680000000000007"/>
    <d v="2019-12-16T00:00:00"/>
    <s v="16-GEN-20"/>
    <n v="60"/>
    <d v="2020-02-14T00:00:00"/>
    <n v="-8"/>
    <n v="52"/>
    <n v="67"/>
    <n v="2.68"/>
    <n v="69.680000000000007"/>
    <n v="-536"/>
    <n v="3484"/>
    <n v="1"/>
    <s v="10799 - Bonifico"/>
    <d v="2020-02-06T00:00:00"/>
    <n v="1383"/>
    <m/>
    <s v="SAN. BANCO POPOLARE CC TESORERIA"/>
  </r>
  <r>
    <n v="1205607"/>
    <n v="96023"/>
    <x v="378"/>
    <s v="ACQ"/>
    <n v="91913262"/>
    <d v="2019-10-21T00:00:00"/>
    <m/>
    <n v="1265.47"/>
    <d v="2019-12-16T00:00:00"/>
    <s v="23-DIC-19"/>
    <n v="60"/>
    <d v="2020-02-14T00:00:00"/>
    <n v="-4"/>
    <n v="56"/>
    <n v="1216.8"/>
    <n v="48.67"/>
    <n v="1265.47"/>
    <n v="-4867.2"/>
    <n v="68140.800000000003"/>
    <n v="1"/>
    <s v="11054 - Bonifico"/>
    <d v="2020-02-10T00:00:00"/>
    <n v="1647"/>
    <m/>
    <s v="SAN. BANCO POPOLARE CC TESORERIA"/>
  </r>
  <r>
    <n v="1205608"/>
    <n v="90544"/>
    <x v="21"/>
    <s v="ACQ"/>
    <n v="19171622"/>
    <d v="2019-12-09T00:00:00"/>
    <m/>
    <n v="446.52"/>
    <d v="2019-12-16T00:00:00"/>
    <d v="2020-02-12T00:00:00"/>
    <n v="60"/>
    <d v="2020-02-14T00:00:00"/>
    <n v="5"/>
    <n v="65"/>
    <n v="366"/>
    <n v="80.52"/>
    <n v="446.52"/>
    <n v="1830"/>
    <n v="23790"/>
    <n v="1"/>
    <s v="2048 - Bonifico"/>
    <d v="2020-02-19T00:00:00"/>
    <n v="2017"/>
    <m/>
    <s v="TERR. BANCO POPOLARE"/>
  </r>
  <r>
    <n v="1205609"/>
    <n v="95752"/>
    <x v="235"/>
    <s v="ACQ"/>
    <n v="1056883096"/>
    <d v="2019-12-09T00:00:00"/>
    <m/>
    <n v="1797.12"/>
    <d v="2019-12-16T00:00:00"/>
    <s v="24-DIC-19"/>
    <n v="60"/>
    <d v="2020-02-14T00:00:00"/>
    <n v="-8"/>
    <n v="52"/>
    <n v="1728"/>
    <n v="69.12"/>
    <n v="1797.12"/>
    <n v="-13824"/>
    <n v="89856"/>
    <n v="1"/>
    <s v="10799 - Bonifico"/>
    <d v="2020-02-06T00:00:00"/>
    <n v="1383"/>
    <m/>
    <s v="SAN. BANCO POPOLARE CC TESORERIA"/>
  </r>
  <r>
    <n v="1205610"/>
    <n v="90075"/>
    <x v="218"/>
    <s v="ACQ"/>
    <n v="192059816"/>
    <d v="2019-12-11T00:00:00"/>
    <m/>
    <n v="13679.25"/>
    <d v="2019-12-16T00:00:00"/>
    <s v="24-DIC-19"/>
    <n v="60"/>
    <d v="2020-02-14T00:00:00"/>
    <n v="-7"/>
    <n v="53"/>
    <n v="11212.5"/>
    <n v="2466.75"/>
    <n v="13679.25"/>
    <n v="-78487.5"/>
    <n v="594262.5"/>
    <n v="1"/>
    <s v="10821 - Bonifico"/>
    <d v="2020-02-07T00:00:00"/>
    <n v="1405"/>
    <m/>
    <s v="SAN. BANCO POPOLARE CC TESORERIA"/>
  </r>
  <r>
    <n v="1205611"/>
    <n v="97513"/>
    <x v="283"/>
    <s v="ACQ"/>
    <n v="1902052044"/>
    <d v="2019-12-10T00:00:00"/>
    <m/>
    <n v="7590.2"/>
    <d v="2019-12-16T00:00:00"/>
    <s v="24-DIC-19"/>
    <n v="60"/>
    <d v="2020-02-14T00:00:00"/>
    <n v="-9"/>
    <n v="51"/>
    <n v="6900.18"/>
    <n v="690.02"/>
    <n v="7590.2"/>
    <n v="-62101.62"/>
    <n v="351909.18"/>
    <n v="1"/>
    <s v="10760 - Bonifico"/>
    <d v="2020-02-05T00:00:00"/>
    <n v="1281"/>
    <m/>
    <s v="SAN. BANCO POPOLARE CC TESORERIA"/>
  </r>
  <r>
    <n v="1205612"/>
    <n v="91059"/>
    <x v="547"/>
    <s v="ACQ"/>
    <n v="1083"/>
    <d v="2019-11-29T00:00:00"/>
    <m/>
    <n v="57.19"/>
    <d v="2019-12-16T00:00:00"/>
    <s v="02-GEN-20"/>
    <n v="60"/>
    <d v="2020-02-14T00:00:00"/>
    <n v="-7"/>
    <n v="53"/>
    <n v="46.88"/>
    <n v="10.31"/>
    <n v="57.19"/>
    <n v="-328.16"/>
    <n v="2484.6400000000003"/>
    <n v="1"/>
    <s v="10891 - Bonifico"/>
    <d v="2020-02-07T00:00:00"/>
    <n v="1475"/>
    <m/>
    <s v="SAN. BANCO POPOLARE CC TESORERIA"/>
  </r>
  <r>
    <n v="1205613"/>
    <n v="97513"/>
    <x v="283"/>
    <s v="ACQ"/>
    <n v="1902052090"/>
    <d v="2019-12-10T00:00:00"/>
    <m/>
    <n v="41445.360000000001"/>
    <d v="2019-12-16T00:00:00"/>
    <s v="24-DIC-19"/>
    <n v="60"/>
    <d v="2020-02-14T00:00:00"/>
    <n v="-9"/>
    <n v="51"/>
    <n v="37677.599999999999"/>
    <n v="3767.76"/>
    <n v="41445.360000000001"/>
    <n v="-339098.39999999997"/>
    <n v="1921557.5999999999"/>
    <n v="1"/>
    <s v="10760 - Bonifico"/>
    <d v="2020-02-05T00:00:00"/>
    <n v="1281"/>
    <m/>
    <s v="SAN. BANCO POPOLARE CC TESORERIA"/>
  </r>
  <r>
    <n v="1205614"/>
    <n v="96876"/>
    <x v="43"/>
    <s v="ACQ"/>
    <n v="740696530"/>
    <d v="2019-12-09T00:00:00"/>
    <m/>
    <n v="2301.41"/>
    <d v="2019-12-16T00:00:00"/>
    <s v="24-DIC-19"/>
    <n v="60"/>
    <d v="2020-02-14T00:00:00"/>
    <n v="-7"/>
    <n v="53"/>
    <n v="1886.4"/>
    <n v="415.01"/>
    <n v="2301.41"/>
    <n v="-13204.800000000001"/>
    <n v="99979.200000000012"/>
    <n v="1"/>
    <s v="10927 - Bonifico"/>
    <d v="2020-02-07T00:00:00"/>
    <n v="1511"/>
    <m/>
    <s v="SAN. BANCO POPOLARE CC TESORERIA"/>
  </r>
  <r>
    <n v="1205615"/>
    <n v="96023"/>
    <x v="378"/>
    <s v="ACQ"/>
    <n v="91914601"/>
    <d v="2019-11-21T00:00:00"/>
    <m/>
    <n v="34.04"/>
    <d v="2019-12-16T00:00:00"/>
    <s v="23-DIC-19"/>
    <n v="60"/>
    <d v="2020-02-14T00:00:00"/>
    <n v="-4"/>
    <n v="56"/>
    <n v="27.9"/>
    <n v="6.14"/>
    <n v="34.04"/>
    <n v="-111.6"/>
    <n v="1562.3999999999999"/>
    <n v="1"/>
    <s v="11054 - Bonifico"/>
    <d v="2020-02-10T00:00:00"/>
    <n v="1647"/>
    <m/>
    <s v="SAN. BANCO POPOLARE CC TESORERIA"/>
  </r>
  <r>
    <n v="1205616"/>
    <n v="90132"/>
    <x v="548"/>
    <s v="ACQ"/>
    <n v="2019023826"/>
    <d v="2019-12-10T00:00:00"/>
    <m/>
    <n v="43149.81"/>
    <d v="2019-12-16T00:00:00"/>
    <s v="24-DIC-19"/>
    <n v="60"/>
    <d v="2020-02-14T00:00:00"/>
    <n v="-8"/>
    <n v="52"/>
    <n v="39227.1"/>
    <n v="3922.71"/>
    <n v="43149.81"/>
    <n v="-313816.8"/>
    <n v="2039809.2"/>
    <n v="1"/>
    <s v="10809 - Bonifico"/>
    <d v="2020-02-06T00:00:00"/>
    <n v="1393"/>
    <m/>
    <s v="SAN. BANCO POPOLARE CC TESORERIA"/>
  </r>
  <r>
    <n v="1205617"/>
    <n v="99301"/>
    <x v="549"/>
    <s v="ACQ"/>
    <n v="19010709"/>
    <d v="2019-12-10T00:00:00"/>
    <m/>
    <n v="181.1"/>
    <d v="2019-12-16T00:00:00"/>
    <s v="24-DIC-19"/>
    <n v="60"/>
    <d v="2020-02-14T00:00:00"/>
    <n v="-4"/>
    <n v="56"/>
    <n v="164.64"/>
    <n v="16.46"/>
    <n v="181.1"/>
    <n v="-658.56"/>
    <n v="9219.84"/>
    <n v="1"/>
    <s v="11012 - Bonifico"/>
    <d v="2020-02-10T00:00:00"/>
    <n v="1605"/>
    <m/>
    <s v="SAN. BANCO POPOLARE CC TESORERIA"/>
  </r>
  <r>
    <n v="1205618"/>
    <n v="90619"/>
    <x v="538"/>
    <s v="ACQ"/>
    <s v="C63 39013684"/>
    <d v="2019-11-15T00:00:00"/>
    <m/>
    <n v="1386.26"/>
    <d v="2019-12-16T00:00:00"/>
    <s v="23-DIC-19"/>
    <n v="60"/>
    <d v="2020-02-14T00:00:00"/>
    <n v="-4"/>
    <n v="56"/>
    <n v="1136.28"/>
    <n v="249.98"/>
    <n v="1386.26"/>
    <n v="-4545.12"/>
    <n v="63631.68"/>
    <n v="1"/>
    <s v="11045 - Bonifico"/>
    <d v="2020-02-10T00:00:00"/>
    <n v="1638"/>
    <m/>
    <s v="SAN. BANCO POPOLARE CC TESORERIA"/>
  </r>
  <r>
    <n v="1205619"/>
    <n v="96491"/>
    <x v="3"/>
    <s v="ACQ"/>
    <n v="19239688"/>
    <d v="2019-12-10T00:00:00"/>
    <m/>
    <n v="634.4"/>
    <d v="2019-12-16T00:00:00"/>
    <s v="02-GEN-20"/>
    <n v="60"/>
    <d v="2020-02-14T00:00:00"/>
    <n v="-10"/>
    <n v="50"/>
    <n v="520"/>
    <n v="114.4"/>
    <n v="634.4"/>
    <n v="-5200"/>
    <n v="26000"/>
    <n v="1"/>
    <s v="10753 - Bonifico"/>
    <d v="2020-02-04T00:00:00"/>
    <n v="1081"/>
    <m/>
    <s v="SAN. BANCO POPOLARE CC TESORERIA"/>
  </r>
  <r>
    <n v="1205621"/>
    <n v="94921"/>
    <x v="249"/>
    <s v="ACQ"/>
    <n v="8719191221"/>
    <d v="2019-12-10T00:00:00"/>
    <m/>
    <n v="2589.29"/>
    <d v="2019-12-16T00:00:00"/>
    <s v="24-DIC-19"/>
    <n v="60"/>
    <d v="2020-02-14T00:00:00"/>
    <n v="-9"/>
    <n v="51"/>
    <n v="2353.9"/>
    <n v="235.39"/>
    <n v="2589.29"/>
    <n v="-21185.100000000002"/>
    <n v="120048.90000000001"/>
    <n v="1"/>
    <s v="10762 - Bonifico"/>
    <d v="2020-02-05T00:00:00"/>
    <n v="1283"/>
    <m/>
    <s v="SAN. BANCO POPOLARE CC TESORERIA"/>
  </r>
  <r>
    <n v="1205622"/>
    <n v="90983"/>
    <x v="296"/>
    <s v="ACQ"/>
    <n v="2019000010085790"/>
    <d v="2019-12-10T00:00:00"/>
    <m/>
    <n v="2200"/>
    <d v="2019-12-16T00:00:00"/>
    <s v="24-DIC-19"/>
    <n v="60"/>
    <d v="2020-02-14T00:00:00"/>
    <n v="-9"/>
    <n v="51"/>
    <n v="2000"/>
    <n v="200"/>
    <n v="2200"/>
    <n v="-18000"/>
    <n v="102000"/>
    <n v="1"/>
    <s v="10765 - Bonifico"/>
    <d v="2020-02-05T00:00:00"/>
    <n v="1286"/>
    <m/>
    <s v="SAN. BANCO POPOLARE CC TESORERIA"/>
  </r>
  <r>
    <n v="1205623"/>
    <n v="90507"/>
    <x v="4"/>
    <s v="ACQ"/>
    <n v="6759362643"/>
    <d v="2019-12-10T00:00:00"/>
    <m/>
    <n v="44594.17"/>
    <d v="2019-12-16T00:00:00"/>
    <s v="24-DIC-19"/>
    <n v="60"/>
    <d v="2020-02-14T00:00:00"/>
    <n v="5"/>
    <n v="65"/>
    <n v="40540.15"/>
    <n v="4054.02"/>
    <n v="44594.17"/>
    <n v="202700.75"/>
    <n v="2635109.75"/>
    <n v="1"/>
    <s v="11239 - Bonifico"/>
    <d v="2020-02-19T00:00:00"/>
    <n v="1988"/>
    <m/>
    <s v="SAN. BANCO POPOLARE CC TESORERIA"/>
  </r>
  <r>
    <n v="1205624"/>
    <n v="94894"/>
    <x v="14"/>
    <s v="ACQ"/>
    <n v="3619123487"/>
    <d v="2019-12-10T00:00:00"/>
    <m/>
    <n v="3076.39"/>
    <d v="2019-12-16T00:00:00"/>
    <s v="24-DIC-19"/>
    <n v="60"/>
    <d v="2020-02-14T00:00:00"/>
    <n v="-9"/>
    <n v="51"/>
    <n v="2796.72"/>
    <n v="279.67"/>
    <n v="3076.39"/>
    <n v="-25170.48"/>
    <n v="142632.72"/>
    <n v="1"/>
    <s v="10766 - Bonifico"/>
    <d v="2020-02-05T00:00:00"/>
    <n v="1287"/>
    <m/>
    <s v="SAN. BANCO POPOLARE CC TESORERIA"/>
  </r>
  <r>
    <n v="1205625"/>
    <n v="94483"/>
    <x v="63"/>
    <s v="ACQ"/>
    <n v="94114836"/>
    <d v="2019-12-10T00:00:00"/>
    <m/>
    <n v="7321.6"/>
    <d v="2019-12-16T00:00:00"/>
    <s v="24-DIC-19"/>
    <n v="60"/>
    <d v="2020-02-14T00:00:00"/>
    <n v="-10"/>
    <n v="50"/>
    <n v="6656"/>
    <n v="665.6"/>
    <n v="7321.6"/>
    <n v="-66560"/>
    <n v="332800"/>
    <n v="1"/>
    <s v="10756 - Bonifico"/>
    <d v="2020-02-04T00:00:00"/>
    <n v="1084"/>
    <m/>
    <s v="SAN. BANCO POPOLARE CC TESORERIA"/>
  </r>
  <r>
    <n v="1205626"/>
    <n v="90127"/>
    <x v="192"/>
    <s v="ACQ"/>
    <n v="5302207043"/>
    <d v="2019-12-10T00:00:00"/>
    <m/>
    <n v="131.27000000000001"/>
    <d v="2019-12-16T00:00:00"/>
    <s v="24-DIC-19"/>
    <n v="60"/>
    <d v="2020-02-14T00:00:00"/>
    <n v="-7"/>
    <n v="53"/>
    <n v="119.34"/>
    <n v="11.93"/>
    <n v="131.27000000000001"/>
    <n v="-835.38"/>
    <n v="6325.02"/>
    <n v="1"/>
    <s v="10814 - Bonifico"/>
    <d v="2020-02-07T00:00:00"/>
    <n v="1398"/>
    <m/>
    <s v="SAN. BANCO POPOLARE CC TESORERIA"/>
  </r>
  <r>
    <n v="1205627"/>
    <n v="91495"/>
    <x v="238"/>
    <s v="ACQ"/>
    <n v="2019105631"/>
    <d v="2019-12-10T00:00:00"/>
    <m/>
    <n v="61"/>
    <d v="2019-12-16T00:00:00"/>
    <s v="24-DIC-19"/>
    <n v="60"/>
    <d v="2020-02-14T00:00:00"/>
    <n v="-8"/>
    <n v="52"/>
    <n v="50"/>
    <n v="11"/>
    <n v="61"/>
    <n v="-400"/>
    <n v="2600"/>
    <n v="1"/>
    <s v="10775 - Bonifico"/>
    <d v="2020-02-06T00:00:00"/>
    <n v="1359"/>
    <m/>
    <s v="SAN. BANCO POPOLARE CC TESORERIA"/>
  </r>
  <r>
    <n v="1205628"/>
    <n v="97401"/>
    <x v="271"/>
    <s v="ACQ"/>
    <s v="VA-15119"/>
    <d v="2019-12-06T00:00:00"/>
    <m/>
    <n v="57.65"/>
    <d v="2019-12-16T00:00:00"/>
    <s v="19-DIC-19"/>
    <n v="60"/>
    <d v="2020-02-14T00:00:00"/>
    <n v="-2"/>
    <n v="58"/>
    <n v="47.25"/>
    <n v="10.4"/>
    <n v="57.65"/>
    <n v="-94.5"/>
    <n v="2740.5"/>
    <n v="1"/>
    <s v="11112 - Bonifico"/>
    <d v="2020-02-12T00:00:00"/>
    <n v="1764"/>
    <m/>
    <s v="SAN. BANCO POPOLARE CC TESORERIA"/>
  </r>
  <r>
    <n v="1205629"/>
    <n v="90544"/>
    <x v="21"/>
    <s v="ACQ"/>
    <n v="19171339"/>
    <d v="2019-12-09T00:00:00"/>
    <m/>
    <n v="465.85"/>
    <d v="2019-12-16T00:00:00"/>
    <s v="24-DIC-19"/>
    <n v="60"/>
    <d v="2020-02-14T00:00:00"/>
    <n v="-7"/>
    <n v="53"/>
    <n v="423.5"/>
    <n v="42.35"/>
    <n v="465.85"/>
    <n v="-2964.5"/>
    <n v="22445.5"/>
    <n v="1"/>
    <s v="10819 - Bonifico"/>
    <d v="2020-02-07T00:00:00"/>
    <n v="1403"/>
    <m/>
    <s v="SAN. BANCO POPOLARE CC TESORERIA"/>
  </r>
  <r>
    <n v="1205630"/>
    <n v="94894"/>
    <x v="14"/>
    <s v="ACQ"/>
    <n v="3619123084"/>
    <d v="2019-12-09T00:00:00"/>
    <m/>
    <n v="7.48"/>
    <d v="2019-12-16T00:00:00"/>
    <s v="24-DIC-19"/>
    <n v="60"/>
    <d v="2020-02-14T00:00:00"/>
    <n v="-9"/>
    <n v="51"/>
    <n v="6.8"/>
    <n v="0.68"/>
    <n v="7.48"/>
    <n v="-61.199999999999996"/>
    <n v="346.8"/>
    <n v="1"/>
    <s v="10766 - Bonifico"/>
    <d v="2020-02-05T00:00:00"/>
    <n v="1287"/>
    <m/>
    <s v="SAN. BANCO POPOLARE CC TESORERIA"/>
  </r>
  <r>
    <n v="1205631"/>
    <n v="96023"/>
    <x v="378"/>
    <s v="ACQ"/>
    <n v="91914241"/>
    <d v="2019-11-13T00:00:00"/>
    <m/>
    <n v="78.08"/>
    <d v="2019-12-16T00:00:00"/>
    <s v="10-GEN-20"/>
    <n v="60"/>
    <d v="2020-02-14T00:00:00"/>
    <n v="-4"/>
    <n v="56"/>
    <n v="64"/>
    <n v="14.08"/>
    <n v="78.08"/>
    <n v="-256"/>
    <n v="3584"/>
    <n v="1"/>
    <s v="11054 - Bonifico"/>
    <d v="2020-02-10T00:00:00"/>
    <n v="1647"/>
    <m/>
    <s v="SAN. BANCO POPOLARE CC TESORERIA"/>
  </r>
  <r>
    <n v="1205632"/>
    <n v="94483"/>
    <x v="63"/>
    <s v="NC_ACQUISTI"/>
    <n v="94115048"/>
    <d v="2019-12-11T00:00:00"/>
    <s v="N.C. SU FT. 94099230 DEL 24/10/19 STORNO TOTALE X RESO"/>
    <n v="-586.52"/>
    <d v="2019-12-16T00:00:00"/>
    <s v="23-DIC-19"/>
    <n v="60"/>
    <d v="2019-12-12T00:00:00"/>
    <n v="0"/>
    <n v="60"/>
    <n v="-533.20000000000005"/>
    <n v="-53.32"/>
    <n v="-586.52"/>
    <n v="0"/>
    <n v="-31992.000000000004"/>
    <n v="1"/>
    <s v="10385 - Bonifico"/>
    <d v="2020-01-13T00:00:00"/>
    <n v="456"/>
    <m/>
    <s v="SAN. BANCO POPOLARE CC TESORERIA"/>
  </r>
  <r>
    <n v="1205633"/>
    <n v="90718"/>
    <x v="199"/>
    <s v="ACQ"/>
    <n v="1020487703"/>
    <d v="2019-12-10T00:00:00"/>
    <m/>
    <n v="1.1000000000000001"/>
    <d v="2019-12-16T00:00:00"/>
    <s v="23-DIC-19"/>
    <n v="60"/>
    <d v="2020-02-14T00:00:00"/>
    <n v="-10"/>
    <n v="50"/>
    <n v="1"/>
    <n v="0.1"/>
    <n v="1.1000000000000001"/>
    <n v="-10"/>
    <n v="50"/>
    <n v="1"/>
    <s v="10746 - Bonifico"/>
    <d v="2020-02-04T00:00:00"/>
    <n v="1074"/>
    <m/>
    <s v="SAN. BANCO POPOLARE CC TESORERIA"/>
  </r>
  <r>
    <n v="1205634"/>
    <n v="97513"/>
    <x v="283"/>
    <s v="ACQ"/>
    <n v="1902052080"/>
    <d v="2019-12-10T00:00:00"/>
    <m/>
    <n v="1667.69"/>
    <d v="2019-12-16T00:00:00"/>
    <s v="24-DIC-19"/>
    <n v="60"/>
    <d v="2020-02-14T00:00:00"/>
    <n v="-9"/>
    <n v="51"/>
    <n v="1516.08"/>
    <n v="151.61000000000001"/>
    <n v="1667.69"/>
    <n v="-13644.72"/>
    <n v="77320.08"/>
    <n v="1"/>
    <s v="10760 - Bonifico"/>
    <d v="2020-02-05T00:00:00"/>
    <n v="1281"/>
    <m/>
    <s v="SAN. BANCO POPOLARE CC TESORERIA"/>
  </r>
  <r>
    <n v="1205635"/>
    <n v="90075"/>
    <x v="218"/>
    <s v="ACQ"/>
    <n v="192059812"/>
    <d v="2019-12-11T00:00:00"/>
    <m/>
    <n v="768.48"/>
    <d v="2019-12-16T00:00:00"/>
    <s v="07-GEN-20"/>
    <n v="60"/>
    <d v="2020-02-14T00:00:00"/>
    <n v="-7"/>
    <n v="53"/>
    <n v="629.9"/>
    <n v="138.58000000000001"/>
    <n v="768.48"/>
    <n v="-4409.3"/>
    <n v="33384.699999999997"/>
    <n v="1"/>
    <s v="10821 - Bonifico"/>
    <d v="2020-02-07T00:00:00"/>
    <n v="1405"/>
    <m/>
    <s v="SAN. BANCO POPOLARE CC TESORERIA"/>
  </r>
  <r>
    <n v="1205636"/>
    <n v="94699"/>
    <x v="220"/>
    <s v="ACQ"/>
    <n v="2019051857"/>
    <d v="2019-12-09T00:00:00"/>
    <m/>
    <n v="793.74"/>
    <d v="2019-12-16T00:00:00"/>
    <s v="02-GEN-20"/>
    <n v="60"/>
    <d v="2020-02-14T00:00:00"/>
    <n v="-4"/>
    <n v="56"/>
    <n v="650.61"/>
    <n v="143.13"/>
    <n v="793.74"/>
    <n v="-2602.44"/>
    <n v="36434.160000000003"/>
    <n v="1"/>
    <s v="11082 - Bonifico"/>
    <d v="2020-02-10T00:00:00"/>
    <n v="1675"/>
    <m/>
    <s v="SAN. BANCO POPOLARE CC TESORERIA"/>
  </r>
  <r>
    <n v="1205637"/>
    <n v="90693"/>
    <x v="144"/>
    <s v="ACQ"/>
    <s v="2019FS008923"/>
    <d v="2019-12-10T00:00:00"/>
    <m/>
    <n v="120.78"/>
    <d v="2019-12-16T00:00:00"/>
    <s v="14-GEN-20"/>
    <n v="60"/>
    <d v="2020-02-14T00:00:00"/>
    <n v="-7"/>
    <n v="53"/>
    <n v="99"/>
    <n v="21.78"/>
    <n v="120.78"/>
    <n v="-693"/>
    <n v="5247"/>
    <n v="1"/>
    <s v="10967 - Bonifico"/>
    <d v="2020-02-07T00:00:00"/>
    <n v="1551"/>
    <m/>
    <s v="SAN. BANCO POPOLARE CC TESORERIA"/>
  </r>
  <r>
    <n v="1205638"/>
    <n v="99041"/>
    <x v="215"/>
    <s v="ACQ"/>
    <n v="7000084404"/>
    <d v="2019-12-10T00:00:00"/>
    <m/>
    <n v="118.8"/>
    <d v="2019-12-16T00:00:00"/>
    <s v="24-DIC-19"/>
    <n v="60"/>
    <d v="2020-02-14T00:00:00"/>
    <n v="-8"/>
    <n v="52"/>
    <n v="108"/>
    <n v="10.8"/>
    <n v="118.8"/>
    <n v="-864"/>
    <n v="5616"/>
    <n v="1"/>
    <s v="10778 - Bonifico"/>
    <d v="2020-02-06T00:00:00"/>
    <n v="1362"/>
    <m/>
    <s v="SAN. BANCO POPOLARE CC TESORERIA"/>
  </r>
  <r>
    <n v="1205639"/>
    <n v="94894"/>
    <x v="14"/>
    <s v="ACQ"/>
    <n v="3619123486"/>
    <d v="2019-12-10T00:00:00"/>
    <m/>
    <n v="17600"/>
    <d v="2019-12-16T00:00:00"/>
    <s v="24-DIC-19"/>
    <n v="60"/>
    <d v="2020-02-14T00:00:00"/>
    <n v="-9"/>
    <n v="51"/>
    <n v="16000"/>
    <n v="1600"/>
    <n v="17600"/>
    <n v="-144000"/>
    <n v="816000"/>
    <n v="1"/>
    <s v="10766 - Bonifico"/>
    <d v="2020-02-05T00:00:00"/>
    <n v="1287"/>
    <m/>
    <s v="SAN. BANCO POPOLARE CC TESORERIA"/>
  </r>
  <r>
    <n v="1205640"/>
    <n v="90075"/>
    <x v="218"/>
    <s v="ACQ"/>
    <n v="192059814"/>
    <d v="2019-12-11T00:00:00"/>
    <m/>
    <n v="39.04"/>
    <d v="2019-12-16T00:00:00"/>
    <s v="03-GEN-20"/>
    <n v="60"/>
    <d v="2020-02-14T00:00:00"/>
    <n v="-7"/>
    <n v="53"/>
    <n v="32"/>
    <n v="7.04"/>
    <n v="39.04"/>
    <n v="-224"/>
    <n v="1696"/>
    <n v="1"/>
    <s v="10821 - Bonifico"/>
    <d v="2020-02-07T00:00:00"/>
    <n v="1405"/>
    <m/>
    <s v="SAN. BANCO POPOLARE CC TESORERIA"/>
  </r>
  <r>
    <n v="1205641"/>
    <n v="92068"/>
    <x v="253"/>
    <s v="ACQ"/>
    <n v="1020387426"/>
    <d v="2019-12-11T00:00:00"/>
    <m/>
    <n v="1392.94"/>
    <d v="2019-12-16T00:00:00"/>
    <s v="07-GEN-20"/>
    <n v="60"/>
    <d v="2020-02-14T00:00:00"/>
    <n v="-7"/>
    <n v="53"/>
    <n v="1141.75"/>
    <n v="251.19"/>
    <n v="1392.94"/>
    <n v="-7992.25"/>
    <n v="60512.75"/>
    <n v="1"/>
    <s v="10833 - Bonifico"/>
    <d v="2020-02-07T00:00:00"/>
    <n v="1417"/>
    <m/>
    <s v="SAN. BANCO POPOLARE CC TESORERIA"/>
  </r>
  <r>
    <n v="1205642"/>
    <n v="94403"/>
    <x v="243"/>
    <s v="ACQ"/>
    <s v="2019/7500080471"/>
    <d v="2019-12-06T00:00:00"/>
    <m/>
    <n v="780"/>
    <d v="2019-12-16T00:00:00"/>
    <s v="17-DIC-19"/>
    <n v="60"/>
    <d v="2020-02-14T00:00:00"/>
    <n v="-8"/>
    <n v="52"/>
    <n v="750"/>
    <n v="30"/>
    <n v="780"/>
    <n v="-6000"/>
    <n v="39000"/>
    <n v="1"/>
    <s v="10774 - Bonifico"/>
    <d v="2020-02-06T00:00:00"/>
    <n v="1358"/>
    <m/>
    <s v="SAN. BANCO POPOLARE CC TESORERIA"/>
  </r>
  <r>
    <n v="1205643"/>
    <n v="95060"/>
    <x v="29"/>
    <s v="NC_ACQUISTI"/>
    <n v="8230015430"/>
    <d v="2019-12-11T00:00:00"/>
    <s v="N.C. SU FT. 8281373129 DEL 23/8/19 X DIFF. PREZZO"/>
    <n v="-322.69"/>
    <d v="2019-12-16T00:00:00"/>
    <s v="23-DIC-19"/>
    <n v="60"/>
    <d v="2019-12-12T00:00:00"/>
    <n v="0"/>
    <n v="60"/>
    <n v="-264.5"/>
    <n v="-58.19"/>
    <n v="-322.69"/>
    <n v="0"/>
    <n v="-15870"/>
    <n v="1"/>
    <s v="10346 - Bonifico"/>
    <d v="2020-01-13T00:00:00"/>
    <n v="417"/>
    <m/>
    <s v="SAN. BANCO POPOLARE CC TESORERIA"/>
  </r>
  <r>
    <n v="1205644"/>
    <n v="90983"/>
    <x v="296"/>
    <s v="ACQ"/>
    <n v="2019000010085790"/>
    <d v="2019-12-10T00:00:00"/>
    <m/>
    <n v="6604.93"/>
    <d v="2019-12-16T00:00:00"/>
    <s v="24-DIC-19"/>
    <n v="60"/>
    <d v="2020-02-14T00:00:00"/>
    <n v="-9"/>
    <n v="51"/>
    <n v="6004.48"/>
    <n v="600.45000000000005"/>
    <n v="6604.93"/>
    <n v="-54040.319999999992"/>
    <n v="306228.47999999998"/>
    <n v="1"/>
    <s v="10765 - Bonifico"/>
    <d v="2020-02-05T00:00:00"/>
    <n v="1286"/>
    <m/>
    <s v="SAN. BANCO POPOLARE CC TESORERIA"/>
  </r>
  <r>
    <n v="1205645"/>
    <n v="90060"/>
    <x v="2"/>
    <s v="ACQ"/>
    <s v="870B215923"/>
    <d v="2019-12-10T00:00:00"/>
    <m/>
    <n v="111.14"/>
    <d v="2019-12-16T00:00:00"/>
    <s v="24-DIC-19"/>
    <n v="60"/>
    <d v="2020-02-14T00:00:00"/>
    <n v="-10"/>
    <n v="50"/>
    <n v="101.04"/>
    <n v="10.1"/>
    <n v="111.14"/>
    <n v="-1010.4000000000001"/>
    <n v="5052"/>
    <n v="1"/>
    <s v="10747 - Bonifico"/>
    <d v="2020-02-04T00:00:00"/>
    <n v="1075"/>
    <m/>
    <s v="SAN. BANCO POPOLARE CC TESORERIA"/>
  </r>
  <r>
    <n v="1205646"/>
    <n v="93295"/>
    <x v="119"/>
    <s v="ACQ"/>
    <n v="1019193826"/>
    <d v="2019-11-30T00:00:00"/>
    <m/>
    <n v="1622.4"/>
    <d v="2019-12-16T00:00:00"/>
    <d v="2020-02-04T00:00:00"/>
    <n v="60"/>
    <d v="2020-02-14T00:00:00"/>
    <n v="5"/>
    <n v="65"/>
    <n v="1560"/>
    <n v="62.4"/>
    <n v="1622.4"/>
    <n v="7800"/>
    <n v="101400"/>
    <n v="1"/>
    <s v="11245 - Bonifico"/>
    <d v="2020-02-19T00:00:00"/>
    <n v="1994"/>
    <m/>
    <s v="SAN. BANCO POPOLARE CC TESORERIA"/>
  </r>
  <r>
    <n v="1205647"/>
    <n v="90544"/>
    <x v="21"/>
    <s v="ACQ"/>
    <n v="19172435"/>
    <d v="2019-12-10T00:00:00"/>
    <m/>
    <n v="446.52"/>
    <d v="2019-12-16T00:00:00"/>
    <d v="2020-02-12T00:00:00"/>
    <n v="60"/>
    <d v="2020-02-14T00:00:00"/>
    <n v="5"/>
    <n v="65"/>
    <n v="366"/>
    <n v="80.52"/>
    <n v="446.52"/>
    <n v="1830"/>
    <n v="23790"/>
    <n v="1"/>
    <s v="2048 - Bonifico"/>
    <d v="2020-02-19T00:00:00"/>
    <n v="2017"/>
    <m/>
    <s v="TERR. BANCO POPOLARE"/>
  </r>
  <r>
    <n v="1205648"/>
    <n v="96389"/>
    <x v="277"/>
    <s v="ACQ"/>
    <n v="5419"/>
    <d v="2019-12-05T00:00:00"/>
    <m/>
    <n v="114.7"/>
    <d v="2019-12-16T00:00:00"/>
    <s v="31-DIC-19"/>
    <n v="60"/>
    <d v="2020-02-14T00:00:00"/>
    <n v="-7"/>
    <n v="53"/>
    <n v="94.02"/>
    <n v="20.68"/>
    <n v="114.7"/>
    <n v="-658.14"/>
    <n v="4983.0599999999995"/>
    <n v="1"/>
    <s v="10889 - Bonifico"/>
    <d v="2020-02-07T00:00:00"/>
    <n v="1473"/>
    <m/>
    <s v="SAN. BANCO POPOLARE CC TESORERIA"/>
  </r>
  <r>
    <n v="1205650"/>
    <n v="22712"/>
    <x v="550"/>
    <s v="ACQ"/>
    <s v="199198833/322523/P1"/>
    <d v="2019-12-09T00:00:00"/>
    <m/>
    <n v="217.77"/>
    <d v="2019-12-16T00:00:00"/>
    <s v="24-DIC-19"/>
    <n v="60"/>
    <d v="2020-02-14T00:00:00"/>
    <n v="-8"/>
    <n v="52"/>
    <n v="178.5"/>
    <n v="39.270000000000003"/>
    <n v="217.77"/>
    <n v="-1428"/>
    <n v="9282"/>
    <n v="1"/>
    <s v="10781 - Bonifico"/>
    <d v="2020-02-06T00:00:00"/>
    <n v="1365"/>
    <m/>
    <s v="SAN. BANCO POPOLARE CC TESORERIA"/>
  </r>
  <r>
    <n v="1205651"/>
    <n v="94686"/>
    <x v="481"/>
    <s v="ACQ"/>
    <n v="2019000010038040"/>
    <d v="2019-12-09T00:00:00"/>
    <m/>
    <n v="181.5"/>
    <d v="2019-12-16T00:00:00"/>
    <s v="23-GEN-20"/>
    <n v="60"/>
    <d v="2020-02-14T00:00:00"/>
    <n v="-7"/>
    <n v="53"/>
    <n v="165"/>
    <n v="16.5"/>
    <n v="181.5"/>
    <n v="-1155"/>
    <n v="8745"/>
    <n v="1"/>
    <s v="10901 - Bonifico"/>
    <d v="2020-02-07T00:00:00"/>
    <n v="1485"/>
    <m/>
    <s v="SAN. BANCO POPOLARE CC TESORERIA"/>
  </r>
  <r>
    <n v="1205652"/>
    <n v="97513"/>
    <x v="283"/>
    <s v="ACQ"/>
    <n v="1902052075"/>
    <d v="2019-12-10T00:00:00"/>
    <m/>
    <n v="7590.2"/>
    <d v="2019-12-16T00:00:00"/>
    <s v="24-DIC-19"/>
    <n v="60"/>
    <d v="2020-02-14T00:00:00"/>
    <n v="-9"/>
    <n v="51"/>
    <n v="6900.18"/>
    <n v="690.02"/>
    <n v="7590.2"/>
    <n v="-62101.62"/>
    <n v="351909.18"/>
    <n v="1"/>
    <s v="10760 - Bonifico"/>
    <d v="2020-02-05T00:00:00"/>
    <n v="1281"/>
    <m/>
    <s v="SAN. BANCO POPOLARE CC TESORERIA"/>
  </r>
  <r>
    <n v="1205653"/>
    <n v="90271"/>
    <x v="222"/>
    <s v="ACQ"/>
    <n v="1933982"/>
    <d v="2019-12-06T00:00:00"/>
    <m/>
    <n v="168.52"/>
    <d v="2019-12-16T00:00:00"/>
    <s v="24-DIC-19"/>
    <n v="60"/>
    <d v="2020-02-14T00:00:00"/>
    <n v="-7"/>
    <n v="53"/>
    <n v="153.19999999999999"/>
    <n v="15.32"/>
    <n v="168.52"/>
    <n v="-1072.3999999999999"/>
    <n v="8119.5999999999995"/>
    <n v="1"/>
    <s v="10962 - Bonifico"/>
    <d v="2020-02-07T00:00:00"/>
    <n v="1546"/>
    <m/>
    <s v="SAN. BANCO POPOLARE CC TESORERIA"/>
  </r>
  <r>
    <n v="1205654"/>
    <n v="100233"/>
    <x v="545"/>
    <s v="ACQ"/>
    <n v="1905677"/>
    <d v="2019-12-11T00:00:00"/>
    <m/>
    <n v="4007.52"/>
    <d v="2019-12-16T00:00:00"/>
    <s v="24-DIC-19"/>
    <n v="60"/>
    <d v="2020-02-14T00:00:00"/>
    <n v="-4"/>
    <n v="56"/>
    <n v="3643.2"/>
    <n v="364.32"/>
    <n v="4007.52"/>
    <n v="-14572.8"/>
    <n v="204019.19999999998"/>
    <n v="1"/>
    <s v="11071 - Bonifico"/>
    <d v="2020-02-10T00:00:00"/>
    <n v="1664"/>
    <m/>
    <s v="SAN. BANCO POPOLARE CC TESORERIA"/>
  </r>
  <r>
    <n v="1205655"/>
    <n v="99870"/>
    <x v="540"/>
    <s v="ACQ"/>
    <s v="841/2019/PA"/>
    <d v="2019-11-30T00:00:00"/>
    <m/>
    <n v="5891.48"/>
    <d v="2019-12-16T00:00:00"/>
    <s v="16-GEN-20"/>
    <n v="60"/>
    <d v="2020-02-14T00:00:00"/>
    <n v="-4"/>
    <n v="56"/>
    <n v="4829.08"/>
    <n v="1062.4000000000001"/>
    <n v="5891.48"/>
    <n v="-19316.32"/>
    <n v="270428.48"/>
    <n v="1"/>
    <s v="11000 - Bonifico"/>
    <d v="2020-02-10T00:00:00"/>
    <n v="1593"/>
    <m/>
    <s v="SAN. BANCO POPOLARE CC TESORERIA"/>
  </r>
  <r>
    <n v="1205656"/>
    <n v="94921"/>
    <x v="249"/>
    <s v="NC_ACQUISTI"/>
    <n v="8719191591"/>
    <d v="2019-12-11T00:00:00"/>
    <s v="N.C. SU FT. 8719191939 DEL 12/12/19 RIMB. AIFA LEUSTATIN"/>
    <n v="-2328.9899999999998"/>
    <d v="2019-12-16T00:00:00"/>
    <s v="23-DIC-19"/>
    <n v="60"/>
    <d v="2019-12-12T00:00:00"/>
    <n v="0"/>
    <n v="60"/>
    <n v="-2117.2600000000002"/>
    <n v="-211.73"/>
    <n v="-2328.9899999999998"/>
    <n v="0"/>
    <n v="-127035.6"/>
    <n v="1"/>
    <s v="10762 - Bonifico"/>
    <d v="2020-02-05T00:00:00"/>
    <n v="1283"/>
    <m/>
    <s v="SAN. BANCO POPOLARE CC TESORERIA"/>
  </r>
  <r>
    <n v="1205657"/>
    <n v="99870"/>
    <x v="540"/>
    <s v="ACQ"/>
    <s v="840/2019/PA"/>
    <d v="2019-11-30T00:00:00"/>
    <m/>
    <n v="12923.41"/>
    <d v="2019-12-16T00:00:00"/>
    <s v="16-GEN-20"/>
    <n v="60"/>
    <d v="2020-02-14T00:00:00"/>
    <n v="-9"/>
    <n v="51"/>
    <n v="10592.96"/>
    <n v="2330.4499999999998"/>
    <n v="12923.41"/>
    <n v="-95336.639999999985"/>
    <n v="540240.96"/>
    <n v="1"/>
    <s v="2021 - Bonifico"/>
    <d v="2020-02-05T00:00:00"/>
    <n v="1265"/>
    <m/>
    <s v="TERR. BANCO POPOLARE"/>
  </r>
  <r>
    <n v="1205658"/>
    <n v="90127"/>
    <x v="192"/>
    <s v="ACQ"/>
    <n v="5302207044"/>
    <d v="2019-12-10T00:00:00"/>
    <m/>
    <n v="452.62"/>
    <d v="2019-12-16T00:00:00"/>
    <s v="03-GEN-20"/>
    <n v="60"/>
    <d v="2020-02-14T00:00:00"/>
    <n v="-7"/>
    <n v="53"/>
    <n v="371"/>
    <n v="81.62"/>
    <n v="452.62"/>
    <n v="-2597"/>
    <n v="19663"/>
    <n v="1"/>
    <s v="10814 - Bonifico"/>
    <d v="2020-02-07T00:00:00"/>
    <n v="1398"/>
    <m/>
    <s v="SAN. BANCO POPOLARE CC TESORERIA"/>
  </r>
  <r>
    <n v="1205659"/>
    <n v="96876"/>
    <x v="43"/>
    <s v="ACQ"/>
    <n v="740697121"/>
    <d v="2019-12-11T00:00:00"/>
    <m/>
    <n v="277.2"/>
    <d v="2019-12-16T00:00:00"/>
    <s v="02-GEN-20"/>
    <n v="60"/>
    <d v="2020-02-14T00:00:00"/>
    <n v="-7"/>
    <n v="53"/>
    <n v="252"/>
    <n v="25.2"/>
    <n v="277.2"/>
    <n v="-1764"/>
    <n v="13356"/>
    <n v="1"/>
    <s v="10927 - Bonifico"/>
    <d v="2020-02-07T00:00:00"/>
    <n v="1511"/>
    <m/>
    <s v="SAN. BANCO POPOLARE CC TESORERIA"/>
  </r>
  <r>
    <n v="1205660"/>
    <n v="90658"/>
    <x v="429"/>
    <s v="ACQ"/>
    <n v="1361"/>
    <d v="2019-12-12T00:00:00"/>
    <m/>
    <n v="844.17"/>
    <d v="2019-12-16T00:00:00"/>
    <s v="02-GEN-20"/>
    <n v="60"/>
    <d v="2020-02-14T00:00:00"/>
    <n v="-4"/>
    <n v="56"/>
    <n v="691.94"/>
    <n v="152.22999999999999"/>
    <n v="844.17"/>
    <n v="-2767.76"/>
    <n v="38748.639999999999"/>
    <n v="1"/>
    <s v="11034 - Bonifico"/>
    <d v="2020-02-10T00:00:00"/>
    <n v="1627"/>
    <m/>
    <s v="SAN. BANCO POPOLARE CC TESORERIA"/>
  </r>
  <r>
    <n v="1205661"/>
    <n v="94921"/>
    <x v="249"/>
    <s v="ACQ"/>
    <n v="8719191589"/>
    <d v="2019-12-11T00:00:00"/>
    <m/>
    <n v="58716.08"/>
    <d v="2019-12-16T00:00:00"/>
    <s v="24-DIC-19"/>
    <n v="60"/>
    <d v="2020-02-14T00:00:00"/>
    <n v="-9"/>
    <n v="51"/>
    <n v="53378.25"/>
    <n v="5337.83"/>
    <n v="58716.08"/>
    <n v="-480404.25"/>
    <n v="2722290.75"/>
    <n v="1"/>
    <s v="10762 - Bonifico"/>
    <d v="2020-02-05T00:00:00"/>
    <n v="1283"/>
    <m/>
    <s v="SAN. BANCO POPOLARE CC TESORERIA"/>
  </r>
  <r>
    <n v="1205662"/>
    <n v="100084"/>
    <x v="125"/>
    <s v="ACQ"/>
    <n v="23104"/>
    <d v="2019-12-11T00:00:00"/>
    <m/>
    <n v="633.6"/>
    <d v="2019-12-16T00:00:00"/>
    <s v="24-DIC-19"/>
    <n v="60"/>
    <d v="2020-02-14T00:00:00"/>
    <n v="-4"/>
    <n v="56"/>
    <n v="576"/>
    <n v="57.6"/>
    <n v="633.6"/>
    <n v="-2304"/>
    <n v="32256"/>
    <n v="1"/>
    <s v="11036 - Bonifico"/>
    <d v="2020-02-10T00:00:00"/>
    <n v="1629"/>
    <m/>
    <s v="SAN. BANCO POPOLARE CC TESORERIA"/>
  </r>
  <r>
    <n v="1205663"/>
    <n v="99499"/>
    <x v="405"/>
    <s v="ACQ"/>
    <s v="7825/01"/>
    <d v="2019-12-09T00:00:00"/>
    <m/>
    <n v="187.49"/>
    <d v="2019-12-16T00:00:00"/>
    <s v="03-GEN-20"/>
    <n v="60"/>
    <d v="2020-02-14T00:00:00"/>
    <n v="-8"/>
    <n v="52"/>
    <n v="153.68"/>
    <n v="33.81"/>
    <n v="187.49"/>
    <n v="-1229.44"/>
    <n v="7991.3600000000006"/>
    <n v="1"/>
    <s v="10785 - Bonifico"/>
    <d v="2020-02-06T00:00:00"/>
    <n v="1369"/>
    <m/>
    <s v="SAN. BANCO POPOLARE CC TESORERIA"/>
  </r>
  <r>
    <n v="1205664"/>
    <n v="90127"/>
    <x v="192"/>
    <s v="ACQ"/>
    <n v="5302207727"/>
    <d v="2019-12-11T00:00:00"/>
    <m/>
    <n v="298.32"/>
    <d v="2019-12-16T00:00:00"/>
    <s v="24-DIC-19"/>
    <n v="60"/>
    <d v="2020-02-14T00:00:00"/>
    <n v="-7"/>
    <n v="53"/>
    <n v="271.2"/>
    <n v="27.12"/>
    <n v="298.32"/>
    <n v="-1898.3999999999999"/>
    <n v="14373.599999999999"/>
    <n v="1"/>
    <s v="10814 - Bonifico"/>
    <d v="2020-02-07T00:00:00"/>
    <n v="1398"/>
    <m/>
    <s v="SAN. BANCO POPOLARE CC TESORERIA"/>
  </r>
  <r>
    <n v="1205665"/>
    <n v="98931"/>
    <x v="214"/>
    <s v="ACQ"/>
    <n v="1945"/>
    <d v="2019-12-10T00:00:00"/>
    <m/>
    <n v="13981.84"/>
    <d v="2019-12-16T00:00:00"/>
    <s v="24-DIC-19"/>
    <n v="60"/>
    <d v="2020-02-14T00:00:00"/>
    <n v="-4"/>
    <n v="56"/>
    <n v="12710.76"/>
    <n v="1271.08"/>
    <n v="13981.84"/>
    <n v="-50843.040000000001"/>
    <n v="711802.56"/>
    <n v="1"/>
    <s v="11028 - Bonifico"/>
    <d v="2020-02-10T00:00:00"/>
    <n v="1621"/>
    <m/>
    <s v="SAN. BANCO POPOLARE CC TESORERIA"/>
  </r>
  <r>
    <n v="1205666"/>
    <n v="94919"/>
    <x v="168"/>
    <s v="ACQ"/>
    <s v="19020525R8"/>
    <d v="2019-12-10T00:00:00"/>
    <m/>
    <n v="219.02"/>
    <d v="2019-12-16T00:00:00"/>
    <s v="24-DIC-19"/>
    <n v="60"/>
    <d v="2020-02-14T00:00:00"/>
    <n v="-7"/>
    <n v="53"/>
    <n v="210.6"/>
    <n v="8.42"/>
    <n v="219.02"/>
    <n v="-1474.2"/>
    <n v="11161.8"/>
    <n v="1"/>
    <s v="10974 - Bonifico"/>
    <d v="2020-02-07T00:00:00"/>
    <n v="1558"/>
    <m/>
    <s v="SAN. BANCO POPOLARE CC TESORERIA"/>
  </r>
  <r>
    <n v="1205667"/>
    <n v="90127"/>
    <x v="192"/>
    <s v="ACQ"/>
    <n v="5302207042"/>
    <d v="2019-12-10T00:00:00"/>
    <m/>
    <n v="89.23"/>
    <d v="2019-12-16T00:00:00"/>
    <s v="03-GEN-20"/>
    <n v="60"/>
    <d v="2020-02-14T00:00:00"/>
    <n v="-7"/>
    <n v="53"/>
    <n v="85.8"/>
    <n v="3.43"/>
    <n v="89.23"/>
    <n v="-600.6"/>
    <n v="4547.3999999999996"/>
    <n v="1"/>
    <s v="10814 - Bonifico"/>
    <d v="2020-02-07T00:00:00"/>
    <n v="1398"/>
    <m/>
    <s v="SAN. BANCO POPOLARE CC TESORERIA"/>
  </r>
  <r>
    <n v="1205668"/>
    <n v="95292"/>
    <x v="432"/>
    <s v="ACQ"/>
    <s v="IBP19PA-0014414"/>
    <d v="2019-11-18T00:00:00"/>
    <m/>
    <n v="158.94999999999999"/>
    <d v="2019-12-16T00:00:00"/>
    <s v="23-DIC-19"/>
    <n v="60"/>
    <d v="2020-02-14T00:00:00"/>
    <n v="-7"/>
    <n v="53"/>
    <n v="144.5"/>
    <n v="14.45"/>
    <n v="158.94999999999999"/>
    <n v="-1011.5"/>
    <n v="7658.5"/>
    <n v="1"/>
    <s v="10943 - Bonifico"/>
    <d v="2020-02-07T00:00:00"/>
    <n v="1527"/>
    <m/>
    <s v="SAN. BANCO POPOLARE CC TESORERIA"/>
  </r>
  <r>
    <n v="1205669"/>
    <n v="96491"/>
    <x v="3"/>
    <s v="ACQ"/>
    <n v="19240433"/>
    <d v="2019-12-11T00:00:00"/>
    <m/>
    <n v="1747.2"/>
    <d v="2019-12-16T00:00:00"/>
    <s v="24-DIC-19"/>
    <n v="60"/>
    <d v="2020-02-14T00:00:00"/>
    <n v="-10"/>
    <n v="50"/>
    <n v="1680"/>
    <n v="67.2"/>
    <n v="1747.2"/>
    <n v="-16800"/>
    <n v="84000"/>
    <n v="1"/>
    <s v="10753 - Bonifico"/>
    <d v="2020-02-04T00:00:00"/>
    <n v="1081"/>
    <m/>
    <s v="SAN. BANCO POPOLARE CC TESORERIA"/>
  </r>
  <r>
    <n v="1205670"/>
    <n v="90544"/>
    <x v="21"/>
    <s v="ACQ"/>
    <n v="19172436"/>
    <d v="2019-12-10T00:00:00"/>
    <m/>
    <n v="446.52"/>
    <d v="2019-12-16T00:00:00"/>
    <d v="2020-02-12T00:00:00"/>
    <n v="60"/>
    <d v="2020-02-14T00:00:00"/>
    <n v="5"/>
    <n v="65"/>
    <n v="366"/>
    <n v="80.52"/>
    <n v="446.52"/>
    <n v="1830"/>
    <n v="23790"/>
    <n v="1"/>
    <s v="2048 - Bonifico"/>
    <d v="2020-02-19T00:00:00"/>
    <n v="2017"/>
    <m/>
    <s v="TERR. BANCO POPOLARE"/>
  </r>
  <r>
    <n v="1205671"/>
    <n v="95395"/>
    <x v="259"/>
    <s v="ACQ"/>
    <n v="5700116793"/>
    <d v="2019-12-11T00:00:00"/>
    <m/>
    <n v="2659.2"/>
    <d v="2019-12-16T00:00:00"/>
    <s v="24-DIC-19"/>
    <n v="60"/>
    <d v="2020-02-14T00:00:00"/>
    <n v="-7"/>
    <n v="53"/>
    <n v="2417.4499999999998"/>
    <n v="241.75"/>
    <n v="2659.2"/>
    <n v="-16922.149999999998"/>
    <n v="128124.84999999999"/>
    <n v="1"/>
    <s v="10887 - Bonifico"/>
    <d v="2020-02-07T00:00:00"/>
    <n v="1471"/>
    <m/>
    <s v="SAN. BANCO POPOLARE CC TESORERIA"/>
  </r>
  <r>
    <n v="1205672"/>
    <n v="90544"/>
    <x v="21"/>
    <s v="ACQ"/>
    <n v="19172437"/>
    <d v="2019-12-10T00:00:00"/>
    <m/>
    <n v="297.68"/>
    <d v="2019-12-16T00:00:00"/>
    <d v="2020-02-12T00:00:00"/>
    <n v="60"/>
    <d v="2020-02-14T00:00:00"/>
    <n v="5"/>
    <n v="65"/>
    <n v="244"/>
    <n v="53.68"/>
    <n v="297.68"/>
    <n v="1220"/>
    <n v="15860"/>
    <n v="1"/>
    <s v="2048 - Bonifico"/>
    <d v="2020-02-19T00:00:00"/>
    <n v="2017"/>
    <m/>
    <s v="TERR. BANCO POPOLARE"/>
  </r>
  <r>
    <n v="1205673"/>
    <n v="99306"/>
    <x v="551"/>
    <s v="ACQ"/>
    <s v="CDF201901145"/>
    <d v="2019-12-11T00:00:00"/>
    <m/>
    <n v="786.87"/>
    <d v="2019-12-16T00:00:00"/>
    <s v="23-DIC-19"/>
    <n v="60"/>
    <d v="2020-02-14T00:00:00"/>
    <n v="-4"/>
    <n v="56"/>
    <n v="644.97"/>
    <n v="141.9"/>
    <n v="786.87"/>
    <n v="-2579.88"/>
    <n v="36118.32"/>
    <n v="1"/>
    <s v="11081 - Bonifico"/>
    <d v="2020-02-10T00:00:00"/>
    <n v="1674"/>
    <m/>
    <s v="SAN. BANCO POPOLARE CC TESORERIA"/>
  </r>
  <r>
    <n v="1205674"/>
    <n v="96389"/>
    <x v="277"/>
    <s v="ACQ"/>
    <n v="5407"/>
    <d v="2019-12-05T00:00:00"/>
    <m/>
    <n v="320.69"/>
    <d v="2019-12-16T00:00:00"/>
    <s v="31-DIC-19"/>
    <n v="60"/>
    <d v="2020-02-14T00:00:00"/>
    <n v="-7"/>
    <n v="53"/>
    <n v="262.86"/>
    <n v="57.83"/>
    <n v="320.69"/>
    <n v="-1840.02"/>
    <n v="13931.58"/>
    <n v="1"/>
    <s v="10889 - Bonifico"/>
    <d v="2020-02-07T00:00:00"/>
    <n v="1473"/>
    <m/>
    <s v="SAN. BANCO POPOLARE CC TESORERIA"/>
  </r>
  <r>
    <n v="1205676"/>
    <n v="99423"/>
    <x v="268"/>
    <s v="ACQ"/>
    <n v="9896710098"/>
    <d v="2019-12-11T00:00:00"/>
    <m/>
    <n v="535.11"/>
    <d v="2019-12-16T00:00:00"/>
    <s v="02-GEN-20"/>
    <n v="60"/>
    <d v="2020-02-14T00:00:00"/>
    <n v="-9"/>
    <n v="51"/>
    <n v="486.46"/>
    <n v="48.65"/>
    <n v="535.11"/>
    <n v="-4378.1399999999994"/>
    <n v="24809.46"/>
    <n v="1"/>
    <s v="10767 - Bonifico"/>
    <d v="2020-02-05T00:00:00"/>
    <n v="1288"/>
    <m/>
    <s v="SAN. BANCO POPOLARE CC TESORERIA"/>
  </r>
  <r>
    <n v="1205677"/>
    <n v="92849"/>
    <x v="211"/>
    <s v="ACQ"/>
    <n v="19518726"/>
    <d v="2019-12-11T00:00:00"/>
    <m/>
    <n v="702.24"/>
    <d v="2019-12-16T00:00:00"/>
    <s v="24-DIC-19"/>
    <n v="60"/>
    <d v="2020-02-14T00:00:00"/>
    <n v="-2"/>
    <n v="58"/>
    <n v="638.4"/>
    <n v="63.84"/>
    <n v="702.24"/>
    <n v="-1276.8"/>
    <n v="37027.199999999997"/>
    <n v="1"/>
    <s v="11104 - Bonifico"/>
    <d v="2020-02-12T00:00:00"/>
    <n v="1756"/>
    <m/>
    <s v="SAN. BANCO POPOLARE CC TESORERIA"/>
  </r>
  <r>
    <n v="1205678"/>
    <n v="90660"/>
    <x v="189"/>
    <s v="ACQ"/>
    <n v="3900147279"/>
    <d v="2019-12-11T00:00:00"/>
    <m/>
    <n v="988.2"/>
    <d v="2019-12-16T00:00:00"/>
    <s v="07-GEN-20"/>
    <n v="60"/>
    <d v="2020-02-14T00:00:00"/>
    <n v="-7"/>
    <n v="53"/>
    <n v="810"/>
    <n v="178.2"/>
    <n v="988.2"/>
    <n v="-5670"/>
    <n v="42930"/>
    <n v="1"/>
    <s v="10848 - Bonifico"/>
    <d v="2020-02-07T00:00:00"/>
    <n v="1432"/>
    <m/>
    <s v="SAN. BANCO POPOLARE CC TESORERIA"/>
  </r>
  <r>
    <n v="1205679"/>
    <n v="100431"/>
    <x v="552"/>
    <s v="ACQ"/>
    <s v="3620/PA"/>
    <d v="2019-11-30T00:00:00"/>
    <n v="22725"/>
    <n v="975.79"/>
    <d v="2019-12-16T00:00:00"/>
    <s v="20-GEN-20"/>
    <n v="60"/>
    <d v="2020-02-14T00:00:00"/>
    <n v="-2"/>
    <n v="58"/>
    <n v="799.83"/>
    <n v="175.96"/>
    <n v="975.79"/>
    <n v="-1599.66"/>
    <n v="46390.14"/>
    <n v="1"/>
    <s v="11102 - Bonifico"/>
    <d v="2020-02-12T00:00:00"/>
    <n v="1754"/>
    <m/>
    <s v="SAN. BANCO POPOLARE CC TESORERIA"/>
  </r>
  <r>
    <n v="1205680"/>
    <n v="22336"/>
    <x v="553"/>
    <s v="ACQ"/>
    <s v="713/PA"/>
    <d v="2019-12-10T00:00:00"/>
    <m/>
    <n v="31.72"/>
    <d v="2019-12-16T00:00:00"/>
    <d v="2020-02-03T00:00:00"/>
    <n v="60"/>
    <d v="2020-02-14T00:00:00"/>
    <n v="5"/>
    <n v="65"/>
    <n v="26"/>
    <n v="5.72"/>
    <n v="31.72"/>
    <n v="130"/>
    <n v="1690"/>
    <n v="1"/>
    <s v="11238 - Bonifico"/>
    <d v="2020-02-19T00:00:00"/>
    <n v="1987"/>
    <m/>
    <s v="SAN. BANCO POPOLARE CC TESORERIA"/>
  </r>
  <r>
    <n v="1205681"/>
    <n v="95752"/>
    <x v="235"/>
    <s v="ACQ"/>
    <n v="1056883351"/>
    <d v="2019-12-10T00:00:00"/>
    <m/>
    <n v="69.680000000000007"/>
    <d v="2019-12-16T00:00:00"/>
    <s v="16-GEN-20"/>
    <n v="60"/>
    <d v="2020-02-14T00:00:00"/>
    <n v="-8"/>
    <n v="52"/>
    <n v="67"/>
    <n v="2.68"/>
    <n v="69.680000000000007"/>
    <n v="-536"/>
    <n v="3484"/>
    <n v="1"/>
    <s v="10799 - Bonifico"/>
    <d v="2020-02-06T00:00:00"/>
    <n v="1383"/>
    <m/>
    <s v="SAN. BANCO POPOLARE CC TESORERIA"/>
  </r>
  <r>
    <n v="1205682"/>
    <n v="90619"/>
    <x v="538"/>
    <s v="ACQ"/>
    <s v="C63 39013309"/>
    <d v="2019-11-08T00:00:00"/>
    <m/>
    <n v="1128.4000000000001"/>
    <d v="2019-12-16T00:00:00"/>
    <s v="20-DIC-19"/>
    <n v="60"/>
    <d v="2020-02-14T00:00:00"/>
    <n v="-4"/>
    <n v="56"/>
    <n v="924.92"/>
    <n v="203.48"/>
    <n v="1128.4000000000001"/>
    <n v="-3699.68"/>
    <n v="51795.519999999997"/>
    <n v="1"/>
    <s v="11045 - Bonifico"/>
    <d v="2020-02-10T00:00:00"/>
    <n v="1638"/>
    <m/>
    <s v="SAN. BANCO POPOLARE CC TESORERIA"/>
  </r>
  <r>
    <n v="1205683"/>
    <n v="99089"/>
    <x v="458"/>
    <s v="ACQ"/>
    <n v="15906768"/>
    <d v="2019-12-12T00:00:00"/>
    <m/>
    <n v="1552.25"/>
    <d v="2019-12-16T00:00:00"/>
    <s v="02-GEN-20"/>
    <n v="60"/>
    <d v="2020-02-14T00:00:00"/>
    <n v="-7"/>
    <n v="53"/>
    <n v="1442.65"/>
    <n v="109.6"/>
    <n v="1552.25"/>
    <n v="-10098.550000000001"/>
    <n v="76460.450000000012"/>
    <n v="1"/>
    <s v="10942 - Bonifico"/>
    <d v="2020-02-07T00:00:00"/>
    <n v="1526"/>
    <m/>
    <s v="SAN. BANCO POPOLARE CC TESORERIA"/>
  </r>
  <r>
    <n v="1205684"/>
    <n v="90619"/>
    <x v="538"/>
    <s v="ACQ"/>
    <s v="C63 39014037"/>
    <d v="2019-11-25T00:00:00"/>
    <m/>
    <n v="2562"/>
    <d v="2019-12-16T00:00:00"/>
    <s v="23-DIC-19"/>
    <n v="60"/>
    <d v="2020-02-14T00:00:00"/>
    <n v="-4"/>
    <n v="56"/>
    <n v="2100"/>
    <n v="462"/>
    <n v="2562"/>
    <n v="-8400"/>
    <n v="117600"/>
    <n v="1"/>
    <s v="11045 - Bonifico"/>
    <d v="2020-02-10T00:00:00"/>
    <n v="1638"/>
    <m/>
    <s v="SAN. BANCO POPOLARE CC TESORERIA"/>
  </r>
  <r>
    <n v="1205685"/>
    <n v="90619"/>
    <x v="538"/>
    <s v="ACQ"/>
    <s v="C63 39014296"/>
    <d v="2019-11-28T00:00:00"/>
    <m/>
    <n v="7880.47"/>
    <d v="2019-12-16T00:00:00"/>
    <s v="10-GEN-20"/>
    <n v="60"/>
    <d v="2020-02-14T00:00:00"/>
    <n v="-4"/>
    <n v="56"/>
    <n v="6459.4"/>
    <n v="1421.07"/>
    <n v="7880.47"/>
    <n v="-25837.599999999999"/>
    <n v="361726.39999999997"/>
    <n v="1"/>
    <s v="11045 - Bonifico"/>
    <d v="2020-02-10T00:00:00"/>
    <n v="1638"/>
    <m/>
    <s v="SAN. BANCO POPOLARE CC TESORERIA"/>
  </r>
  <r>
    <n v="1205686"/>
    <n v="96023"/>
    <x v="378"/>
    <s v="ACQ"/>
    <n v="91914924"/>
    <d v="2019-11-30T00:00:00"/>
    <m/>
    <n v="231.8"/>
    <d v="2019-12-16T00:00:00"/>
    <s v="23-DIC-19"/>
    <n v="60"/>
    <d v="2020-02-14T00:00:00"/>
    <n v="-4"/>
    <n v="56"/>
    <n v="190"/>
    <n v="41.8"/>
    <n v="231.8"/>
    <n v="-760"/>
    <n v="10640"/>
    <n v="1"/>
    <s v="11054 - Bonifico"/>
    <d v="2020-02-10T00:00:00"/>
    <n v="1647"/>
    <m/>
    <s v="SAN. BANCO POPOLARE CC TESORERIA"/>
  </r>
  <r>
    <n v="1205687"/>
    <n v="96751"/>
    <x v="324"/>
    <s v="ACQ"/>
    <n v="1923171"/>
    <d v="2019-12-10T00:00:00"/>
    <m/>
    <n v="546.74"/>
    <d v="2019-12-16T00:00:00"/>
    <s v="24-DIC-19"/>
    <n v="60"/>
    <d v="2020-02-14T00:00:00"/>
    <n v="-7"/>
    <n v="53"/>
    <n v="497.04"/>
    <n v="49.7"/>
    <n v="546.74"/>
    <n v="-3479.28"/>
    <n v="26343.120000000003"/>
    <n v="1"/>
    <s v="10829 - Bonifico"/>
    <d v="2020-02-07T00:00:00"/>
    <n v="1413"/>
    <m/>
    <s v="SAN. BANCO POPOLARE CC TESORERIA"/>
  </r>
  <r>
    <n v="1205688"/>
    <n v="93295"/>
    <x v="119"/>
    <s v="ACQ"/>
    <n v="1019196682"/>
    <d v="2019-11-30T00:00:00"/>
    <m/>
    <n v="19225.919999999998"/>
    <d v="2019-12-16T00:00:00"/>
    <d v="2020-02-04T00:00:00"/>
    <n v="60"/>
    <d v="2020-02-14T00:00:00"/>
    <n v="5"/>
    <n v="65"/>
    <n v="18486.46"/>
    <n v="739.46"/>
    <n v="19225.919999999998"/>
    <n v="92432.299999999988"/>
    <n v="1201619.8999999999"/>
    <n v="1"/>
    <s v="11245 - Bonifico"/>
    <d v="2020-02-19T00:00:00"/>
    <n v="1994"/>
    <m/>
    <s v="SAN. BANCO POPOLARE CC TESORERIA"/>
  </r>
  <r>
    <n v="1205689"/>
    <n v="98794"/>
    <x v="9"/>
    <s v="ACQ"/>
    <s v="014/7017"/>
    <d v="2019-12-12T00:00:00"/>
    <m/>
    <n v="854"/>
    <d v="2019-12-16T00:00:00"/>
    <s v="24-DIC-19"/>
    <n v="60"/>
    <d v="2020-02-14T00:00:00"/>
    <n v="-7"/>
    <n v="53"/>
    <n v="700"/>
    <n v="154"/>
    <n v="854"/>
    <n v="-4900"/>
    <n v="37100"/>
    <n v="1"/>
    <s v="10937 - Bonifico"/>
    <d v="2020-02-07T00:00:00"/>
    <n v="1521"/>
    <m/>
    <s v="SAN. BANCO POPOLARE CC TESORERIA"/>
  </r>
  <r>
    <n v="1205690"/>
    <n v="90106"/>
    <x v="275"/>
    <s v="ACQ"/>
    <n v="14692"/>
    <d v="2019-12-09T00:00:00"/>
    <m/>
    <n v="612.14"/>
    <d v="2019-12-16T00:00:00"/>
    <s v="15-GEN-20"/>
    <n v="60"/>
    <d v="2020-02-14T00:00:00"/>
    <n v="-7"/>
    <n v="53"/>
    <n v="501.75"/>
    <n v="110.39"/>
    <n v="612.14"/>
    <n v="-3512.25"/>
    <n v="26592.75"/>
    <n v="1"/>
    <s v="10826 - Bonifico"/>
    <d v="2020-02-07T00:00:00"/>
    <n v="1410"/>
    <m/>
    <s v="SAN. BANCO POPOLARE CC TESORERIA"/>
  </r>
  <r>
    <n v="1205691"/>
    <n v="94403"/>
    <x v="243"/>
    <s v="ACQ"/>
    <s v="2019/7500081234"/>
    <d v="2019-12-10T00:00:00"/>
    <m/>
    <n v="9859.2000000000007"/>
    <d v="2019-12-16T00:00:00"/>
    <s v="30-DIC-19"/>
    <n v="60"/>
    <d v="2020-02-14T00:00:00"/>
    <n v="-8"/>
    <n v="52"/>
    <n v="9480"/>
    <n v="379.2"/>
    <n v="9859.2000000000007"/>
    <n v="-75840"/>
    <n v="492960"/>
    <n v="1"/>
    <s v="10774 - Bonifico"/>
    <d v="2020-02-06T00:00:00"/>
    <n v="1358"/>
    <m/>
    <s v="SAN. BANCO POPOLARE CC TESORERIA"/>
  </r>
  <r>
    <n v="1205692"/>
    <n v="96316"/>
    <x v="554"/>
    <s v="ACQ"/>
    <n v="3059085842"/>
    <d v="2019-12-06T00:00:00"/>
    <m/>
    <n v="1598.2"/>
    <d v="2019-12-16T00:00:00"/>
    <s v="13-GEN-20"/>
    <n v="60"/>
    <d v="2020-02-14T00:00:00"/>
    <n v="-7"/>
    <n v="53"/>
    <n v="1310"/>
    <n v="288.2"/>
    <n v="1598.2"/>
    <n v="-9170"/>
    <n v="69430"/>
    <n v="1"/>
    <s v="10932 - Bonifico"/>
    <d v="2020-02-07T00:00:00"/>
    <n v="1516"/>
    <m/>
    <s v="SAN. BANCO POPOLARE CC TESORERIA"/>
  </r>
  <r>
    <n v="1205693"/>
    <n v="94699"/>
    <x v="220"/>
    <s v="ACQ"/>
    <n v="2019051856"/>
    <d v="2019-12-09T00:00:00"/>
    <m/>
    <n v="1921.5"/>
    <d v="2019-12-16T00:00:00"/>
    <s v="23-DIC-19"/>
    <n v="60"/>
    <d v="2020-02-14T00:00:00"/>
    <n v="-4"/>
    <n v="56"/>
    <n v="1575"/>
    <n v="346.5"/>
    <n v="1921.5"/>
    <n v="-6300"/>
    <n v="88200"/>
    <n v="1"/>
    <s v="11082 - Bonifico"/>
    <d v="2020-02-10T00:00:00"/>
    <n v="1675"/>
    <m/>
    <s v="SAN. BANCO POPOLARE CC TESORERIA"/>
  </r>
  <r>
    <n v="1205694"/>
    <n v="90619"/>
    <x v="538"/>
    <s v="ACQ"/>
    <s v="C63 39013039"/>
    <d v="2019-11-04T00:00:00"/>
    <m/>
    <n v="1934.24"/>
    <d v="2019-12-16T00:00:00"/>
    <s v="09-GEN-20"/>
    <n v="60"/>
    <d v="2020-02-14T00:00:00"/>
    <n v="-4"/>
    <n v="56"/>
    <n v="1585.44"/>
    <n v="348.8"/>
    <n v="1934.24"/>
    <n v="-6341.76"/>
    <n v="88784.639999999999"/>
    <n v="1"/>
    <s v="11045 - Bonifico"/>
    <d v="2020-02-10T00:00:00"/>
    <n v="1638"/>
    <m/>
    <s v="SAN. BANCO POPOLARE CC TESORERIA"/>
  </r>
  <r>
    <n v="1205695"/>
    <n v="91824"/>
    <x v="285"/>
    <s v="ACQ"/>
    <n v="51551"/>
    <d v="2019-12-10T00:00:00"/>
    <m/>
    <n v="0.01"/>
    <d v="2019-12-16T00:00:00"/>
    <s v="24-DIC-19"/>
    <n v="60"/>
    <d v="2020-02-14T00:00:00"/>
    <n v="-4"/>
    <n v="56"/>
    <n v="0.01"/>
    <n v="0"/>
    <n v="0.01"/>
    <n v="-0.04"/>
    <n v="0.56000000000000005"/>
    <n v="1"/>
    <s v="11056 - Bonifico"/>
    <d v="2020-02-10T00:00:00"/>
    <n v="1649"/>
    <m/>
    <s v="SAN. BANCO POPOLARE CC TESORERIA"/>
  </r>
  <r>
    <n v="1205698"/>
    <n v="90074"/>
    <x v="191"/>
    <s v="ACQ"/>
    <n v="2019062769"/>
    <d v="2019-12-10T00:00:00"/>
    <m/>
    <n v="394.08"/>
    <d v="2019-12-16T00:00:00"/>
    <s v="24-DIC-19"/>
    <n v="60"/>
    <d v="2020-02-14T00:00:00"/>
    <n v="-7"/>
    <n v="53"/>
    <n v="323.02"/>
    <n v="71.06"/>
    <n v="394.08"/>
    <n v="-2261.14"/>
    <n v="17120.059999999998"/>
    <n v="1"/>
    <s v="10820 - Bonifico"/>
    <d v="2020-02-07T00:00:00"/>
    <n v="1404"/>
    <m/>
    <s v="SAN. BANCO POPOLARE CC TESORERIA"/>
  </r>
  <r>
    <n v="1205699"/>
    <n v="100545"/>
    <x v="273"/>
    <s v="ACQ"/>
    <n v="5198006170"/>
    <d v="2019-12-11T00:00:00"/>
    <m/>
    <n v="4728.28"/>
    <d v="2019-12-16T00:00:00"/>
    <s v="24-DIC-19"/>
    <n v="60"/>
    <d v="2020-02-14T00:00:00"/>
    <n v="-7"/>
    <n v="53"/>
    <n v="4298.4399999999996"/>
    <n v="429.84"/>
    <n v="4728.28"/>
    <n v="-30089.079999999998"/>
    <n v="227817.31999999998"/>
    <n v="1"/>
    <s v="10961 - Bonifico"/>
    <d v="2020-02-07T00:00:00"/>
    <n v="1545"/>
    <m/>
    <s v="SAN. BANCO POPOLARE CC TESORERIA"/>
  </r>
  <r>
    <n v="1205700"/>
    <n v="99423"/>
    <x v="268"/>
    <s v="ACQ"/>
    <n v="9896710102"/>
    <d v="2019-12-11T00:00:00"/>
    <m/>
    <n v="87120.06"/>
    <d v="2019-12-16T00:00:00"/>
    <s v="24-DIC-19"/>
    <n v="60"/>
    <d v="2020-02-14T00:00:00"/>
    <n v="-9"/>
    <n v="51"/>
    <n v="79200.05"/>
    <n v="7920.01"/>
    <n v="87120.06"/>
    <n v="-712800.45000000007"/>
    <n v="4039202.5500000003"/>
    <n v="1"/>
    <s v="10767 - Bonifico"/>
    <d v="2020-02-05T00:00:00"/>
    <n v="1288"/>
    <m/>
    <s v="SAN. BANCO POPOLARE CC TESORERIA"/>
  </r>
  <r>
    <n v="1205701"/>
    <n v="97124"/>
    <x v="180"/>
    <s v="NC_ACQUISTI"/>
    <s v="Z1/000284"/>
    <d v="2019-12-09T00:00:00"/>
    <s v="N.C. SU FT. S1/013228 DEL 22/11/19 STORNO TOTALE X RESO"/>
    <n v="-288.64"/>
    <d v="2019-12-16T00:00:00"/>
    <s v="23-DIC-19"/>
    <n v="60"/>
    <d v="2019-12-10T00:00:00"/>
    <n v="0"/>
    <n v="60"/>
    <n v="-262.39999999999998"/>
    <n v="-26.24"/>
    <n v="-288.64"/>
    <n v="0"/>
    <n v="-15743.999999999998"/>
    <n v="1"/>
    <s v="10361 - Bonifico"/>
    <d v="2020-01-13T00:00:00"/>
    <n v="432"/>
    <m/>
    <s v="SAN. BANCO POPOLARE CC TESORERIA"/>
  </r>
  <r>
    <n v="1205702"/>
    <n v="96389"/>
    <x v="277"/>
    <s v="ACQ"/>
    <n v="5417"/>
    <d v="2019-12-05T00:00:00"/>
    <m/>
    <n v="292.06"/>
    <d v="2019-12-16T00:00:00"/>
    <s v="31-DIC-19"/>
    <n v="60"/>
    <d v="2020-02-14T00:00:00"/>
    <n v="-7"/>
    <n v="53"/>
    <n v="239.39"/>
    <n v="52.67"/>
    <n v="292.06"/>
    <n v="-1675.73"/>
    <n v="12687.67"/>
    <n v="1"/>
    <s v="10889 - Bonifico"/>
    <d v="2020-02-07T00:00:00"/>
    <n v="1473"/>
    <m/>
    <s v="SAN. BANCO POPOLARE CC TESORERIA"/>
  </r>
  <r>
    <n v="1205703"/>
    <n v="94567"/>
    <x v="476"/>
    <s v="ACQ"/>
    <n v="192027355"/>
    <d v="2019-12-06T00:00:00"/>
    <m/>
    <n v="50.91"/>
    <d v="2019-12-16T00:00:00"/>
    <s v="03-GEN-20"/>
    <n v="60"/>
    <d v="2020-02-14T00:00:00"/>
    <n v="-7"/>
    <n v="53"/>
    <n v="48.95"/>
    <n v="1.96"/>
    <n v="50.91"/>
    <n v="-342.65000000000003"/>
    <n v="2594.3500000000004"/>
    <n v="1"/>
    <s v="10944 - Bonifico"/>
    <d v="2020-02-07T00:00:00"/>
    <n v="1528"/>
    <m/>
    <s v="SAN. BANCO POPOLARE CC TESORERIA"/>
  </r>
  <r>
    <n v="1205704"/>
    <n v="93295"/>
    <x v="119"/>
    <s v="ACQ"/>
    <n v="1019196679"/>
    <d v="2019-11-30T00:00:00"/>
    <m/>
    <n v="2841.09"/>
    <d v="2019-12-16T00:00:00"/>
    <d v="2020-02-04T00:00:00"/>
    <n v="60"/>
    <d v="2020-02-14T00:00:00"/>
    <n v="5"/>
    <n v="65"/>
    <n v="2731.82"/>
    <n v="109.27"/>
    <n v="2841.09"/>
    <n v="13659.1"/>
    <n v="177568.30000000002"/>
    <n v="1"/>
    <s v="11245 - Bonifico"/>
    <d v="2020-02-19T00:00:00"/>
    <n v="1994"/>
    <m/>
    <s v="SAN. BANCO POPOLARE CC TESORERIA"/>
  </r>
  <r>
    <n v="1205705"/>
    <n v="91477"/>
    <x v="7"/>
    <s v="ACQ"/>
    <n v="1025098917"/>
    <d v="2019-12-11T00:00:00"/>
    <m/>
    <n v="642.99"/>
    <d v="2019-12-16T00:00:00"/>
    <s v="14-GEN-20"/>
    <n v="60"/>
    <d v="2020-02-14T00:00:00"/>
    <n v="-9"/>
    <n v="51"/>
    <n v="527.04"/>
    <n v="115.95"/>
    <n v="642.99"/>
    <n v="-4743.3599999999997"/>
    <n v="26879.039999999997"/>
    <n v="1"/>
    <s v="10764 - Bonifico"/>
    <d v="2020-02-05T00:00:00"/>
    <n v="1285"/>
    <m/>
    <s v="SAN. BANCO POPOLARE CC TESORERIA"/>
  </r>
  <r>
    <n v="1205706"/>
    <n v="97183"/>
    <x v="510"/>
    <s v="ACQ"/>
    <n v="46385"/>
    <d v="2019-12-10T00:00:00"/>
    <m/>
    <n v="348.48"/>
    <d v="2019-12-16T00:00:00"/>
    <s v="24-DIC-19"/>
    <n v="60"/>
    <d v="2020-02-14T00:00:00"/>
    <n v="-8"/>
    <n v="52"/>
    <n v="316.8"/>
    <n v="31.68"/>
    <n v="348.48"/>
    <n v="-2534.4"/>
    <n v="16473.600000000002"/>
    <n v="1"/>
    <s v="10795 - Bonifico"/>
    <d v="2020-02-06T00:00:00"/>
    <n v="1379"/>
    <m/>
    <s v="SAN. BANCO POPOLARE CC TESORERIA"/>
  </r>
  <r>
    <n v="1205707"/>
    <n v="90127"/>
    <x v="192"/>
    <s v="ACQ"/>
    <n v="5302207046"/>
    <d v="2019-12-10T00:00:00"/>
    <m/>
    <n v="590.48"/>
    <d v="2019-12-16T00:00:00"/>
    <s v="02-GEN-20"/>
    <n v="60"/>
    <d v="2020-02-14T00:00:00"/>
    <n v="-7"/>
    <n v="53"/>
    <n v="484"/>
    <n v="106.48"/>
    <n v="590.48"/>
    <n v="-3388"/>
    <n v="25652"/>
    <n v="1"/>
    <s v="10814 - Bonifico"/>
    <d v="2020-02-07T00:00:00"/>
    <n v="1398"/>
    <m/>
    <s v="SAN. BANCO POPOLARE CC TESORERIA"/>
  </r>
  <r>
    <n v="1205708"/>
    <n v="91542"/>
    <x v="410"/>
    <s v="ACQ"/>
    <s v="0006105SP"/>
    <d v="2019-12-09T00:00:00"/>
    <m/>
    <n v="84.8"/>
    <d v="2019-12-16T00:00:00"/>
    <s v="10-GEN-20"/>
    <n v="60"/>
    <d v="2020-02-14T00:00:00"/>
    <n v="-4"/>
    <n v="56"/>
    <n v="69.510000000000005"/>
    <n v="15.29"/>
    <n v="84.8"/>
    <n v="-278.04000000000002"/>
    <n v="3892.5600000000004"/>
    <n v="1"/>
    <s v="10982 - Bonifico"/>
    <d v="2020-02-10T00:00:00"/>
    <n v="1575"/>
    <m/>
    <s v="SAN. BANCO POPOLARE CC TESORERIA"/>
  </r>
  <r>
    <n v="1205709"/>
    <n v="98623"/>
    <x v="272"/>
    <s v="ACQ"/>
    <n v="9270013461"/>
    <d v="2019-12-10T00:00:00"/>
    <m/>
    <n v="7649.4"/>
    <d v="2019-12-16T00:00:00"/>
    <s v="24-DIC-19"/>
    <n v="60"/>
    <d v="2020-02-14T00:00:00"/>
    <n v="-7"/>
    <n v="53"/>
    <n v="6270"/>
    <n v="1379.4"/>
    <n v="7649.4"/>
    <n v="-43890"/>
    <n v="332310"/>
    <n v="1"/>
    <s v="10853 - Bonifico"/>
    <d v="2020-02-07T00:00:00"/>
    <n v="1437"/>
    <m/>
    <s v="SAN. BANCO POPOLARE CC TESORERIA"/>
  </r>
  <r>
    <n v="1205710"/>
    <n v="95876"/>
    <x v="131"/>
    <s v="ACQ"/>
    <n v="13269"/>
    <d v="2019-12-10T00:00:00"/>
    <m/>
    <n v="235.52"/>
    <d v="2019-12-16T00:00:00"/>
    <s v="13-GEN-20"/>
    <n v="60"/>
    <d v="2020-02-14T00:00:00"/>
    <n v="-7"/>
    <n v="53"/>
    <n v="193.05"/>
    <n v="42.47"/>
    <n v="235.52"/>
    <n v="-1351.3500000000001"/>
    <n v="10231.650000000001"/>
    <n v="1"/>
    <s v="10883 - Bonifico"/>
    <d v="2020-02-07T00:00:00"/>
    <n v="1467"/>
    <m/>
    <s v="SAN. BANCO POPOLARE CC TESORERIA"/>
  </r>
  <r>
    <n v="1205711"/>
    <n v="94894"/>
    <x v="14"/>
    <s v="ACQ"/>
    <n v="3619122610"/>
    <d v="2019-12-06T00:00:00"/>
    <m/>
    <n v="1874.27"/>
    <d v="2019-12-16T00:00:00"/>
    <s v="24-DIC-19"/>
    <n v="60"/>
    <d v="2020-02-14T00:00:00"/>
    <n v="-9"/>
    <n v="51"/>
    <n v="1703.88"/>
    <n v="170.39"/>
    <n v="1874.27"/>
    <n v="-15334.920000000002"/>
    <n v="86897.88"/>
    <n v="1"/>
    <s v="10766 - Bonifico"/>
    <d v="2020-02-05T00:00:00"/>
    <n v="1287"/>
    <m/>
    <s v="SAN. BANCO POPOLARE CC TESORERIA"/>
  </r>
  <r>
    <n v="1205712"/>
    <n v="95693"/>
    <x v="437"/>
    <s v="ACQ"/>
    <n v="540018526"/>
    <d v="2019-12-11T00:00:00"/>
    <m/>
    <n v="212.92"/>
    <d v="2019-12-16T00:00:00"/>
    <s v="16-GEN-20"/>
    <n v="60"/>
    <d v="2020-02-14T00:00:00"/>
    <n v="-2"/>
    <n v="58"/>
    <n v="174.53"/>
    <n v="38.39"/>
    <n v="212.92"/>
    <n v="-349.06"/>
    <n v="10122.74"/>
    <n v="1"/>
    <s v="11121 - Bonifico"/>
    <d v="2020-02-12T00:00:00"/>
    <n v="1773"/>
    <m/>
    <s v="SAN. BANCO POPOLARE CC TESORERIA"/>
  </r>
  <r>
    <n v="1205713"/>
    <n v="98632"/>
    <x v="233"/>
    <s v="ACQ"/>
    <s v="2203/PA"/>
    <d v="2019-12-11T00:00:00"/>
    <m/>
    <n v="796.05"/>
    <d v="2019-12-16T00:00:00"/>
    <s v="03-GEN-20"/>
    <n v="60"/>
    <d v="2020-02-14T00:00:00"/>
    <n v="-4"/>
    <n v="56"/>
    <n v="652.5"/>
    <n v="143.55000000000001"/>
    <n v="796.05"/>
    <n v="-2610"/>
    <n v="36540"/>
    <n v="1"/>
    <s v="11002 - Bonifico"/>
    <d v="2020-02-10T00:00:00"/>
    <n v="1595"/>
    <m/>
    <s v="SAN. BANCO POPOLARE CC TESORERIA"/>
  </r>
  <r>
    <n v="1205714"/>
    <n v="95395"/>
    <x v="259"/>
    <s v="ACQ"/>
    <n v="5700116792"/>
    <d v="2019-12-11T00:00:00"/>
    <m/>
    <n v="514.79999999999995"/>
    <d v="2019-12-16T00:00:00"/>
    <s v="24-DIC-19"/>
    <n v="60"/>
    <d v="2020-02-14T00:00:00"/>
    <n v="-7"/>
    <n v="53"/>
    <n v="468"/>
    <n v="46.8"/>
    <n v="514.79999999999995"/>
    <n v="-3276"/>
    <n v="24804"/>
    <n v="1"/>
    <s v="10887 - Bonifico"/>
    <d v="2020-02-07T00:00:00"/>
    <n v="1471"/>
    <m/>
    <s v="SAN. BANCO POPOLARE CC TESORERIA"/>
  </r>
  <r>
    <n v="1205715"/>
    <n v="96023"/>
    <x v="378"/>
    <s v="ACQ"/>
    <n v="91914098"/>
    <d v="2019-11-11T00:00:00"/>
    <m/>
    <n v="1404.55"/>
    <d v="2019-12-16T00:00:00"/>
    <s v="08-GEN-20"/>
    <n v="60"/>
    <d v="2020-02-14T00:00:00"/>
    <n v="-4"/>
    <n v="56"/>
    <n v="1330.8"/>
    <n v="73.75"/>
    <n v="1404.55"/>
    <n v="-5323.2"/>
    <n v="74524.800000000003"/>
    <n v="1"/>
    <s v="11054 - Bonifico"/>
    <d v="2020-02-10T00:00:00"/>
    <n v="1647"/>
    <m/>
    <s v="SAN. BANCO POPOLARE CC TESORERIA"/>
  </r>
  <r>
    <n v="1205716"/>
    <n v="95802"/>
    <x v="261"/>
    <s v="ACQ"/>
    <n v="931725654"/>
    <d v="2019-12-12T00:00:00"/>
    <m/>
    <n v="1866.18"/>
    <d v="2019-12-16T00:00:00"/>
    <s v="24-DIC-19"/>
    <n v="60"/>
    <d v="2020-02-14T00:00:00"/>
    <n v="-8"/>
    <n v="52"/>
    <n v="1696.53"/>
    <n v="169.65"/>
    <n v="1866.18"/>
    <n v="-13572.24"/>
    <n v="88219.56"/>
    <n v="1"/>
    <s v="10798 - Bonifico"/>
    <d v="2020-02-06T00:00:00"/>
    <n v="1382"/>
    <m/>
    <s v="SAN. BANCO POPOLARE CC TESORERIA"/>
  </r>
  <r>
    <n v="1205717"/>
    <n v="93295"/>
    <x v="119"/>
    <s v="ACQ"/>
    <n v="1019196680"/>
    <d v="2019-11-30T00:00:00"/>
    <m/>
    <n v="28.98"/>
    <d v="2019-12-16T00:00:00"/>
    <s v="15-GEN-20"/>
    <n v="60"/>
    <d v="2020-02-14T00:00:00"/>
    <n v="5"/>
    <n v="65"/>
    <n v="23.75"/>
    <n v="5.23"/>
    <n v="28.98"/>
    <n v="118.75"/>
    <n v="1543.75"/>
    <n v="1"/>
    <s v="11245 - Bonifico"/>
    <d v="2020-02-19T00:00:00"/>
    <n v="1994"/>
    <m/>
    <s v="SAN. BANCO POPOLARE CC TESORERIA"/>
  </r>
  <r>
    <n v="1205718"/>
    <n v="91559"/>
    <x v="291"/>
    <s v="ACQ"/>
    <n v="240004915"/>
    <d v="2019-12-10T00:00:00"/>
    <m/>
    <n v="124.2"/>
    <d v="2019-12-16T00:00:00"/>
    <s v="24-DIC-19"/>
    <n v="60"/>
    <d v="2020-02-14T00:00:00"/>
    <n v="-4"/>
    <n v="56"/>
    <n v="112.91"/>
    <n v="11.29"/>
    <n v="124.2"/>
    <n v="-451.64"/>
    <n v="6322.96"/>
    <n v="1"/>
    <s v="11039 - Bonifico"/>
    <d v="2020-02-10T00:00:00"/>
    <n v="1632"/>
    <m/>
    <s v="SAN. BANCO POPOLARE CC TESORERIA"/>
  </r>
  <r>
    <n v="1205719"/>
    <n v="90127"/>
    <x v="192"/>
    <s v="ACQ"/>
    <n v="5302206680"/>
    <d v="2019-12-09T00:00:00"/>
    <m/>
    <n v="1628.09"/>
    <d v="2019-12-16T00:00:00"/>
    <s v="02-GEN-20"/>
    <n v="60"/>
    <d v="2020-02-14T00:00:00"/>
    <n v="-7"/>
    <n v="53"/>
    <n v="1334.5"/>
    <n v="293.58999999999997"/>
    <n v="1628.09"/>
    <n v="-9341.5"/>
    <n v="70728.5"/>
    <n v="1"/>
    <s v="10814 - Bonifico"/>
    <d v="2020-02-07T00:00:00"/>
    <n v="1398"/>
    <m/>
    <s v="SAN. BANCO POPOLARE CC TESORERIA"/>
  </r>
  <r>
    <n v="1205720"/>
    <n v="93840"/>
    <x v="216"/>
    <s v="ACQ"/>
    <s v="193749PA"/>
    <d v="2019-12-09T00:00:00"/>
    <m/>
    <n v="810.08"/>
    <d v="2019-12-16T00:00:00"/>
    <s v="24-DIC-19"/>
    <n v="60"/>
    <d v="2020-02-14T00:00:00"/>
    <n v="-4"/>
    <n v="56"/>
    <n v="664"/>
    <n v="146.08000000000001"/>
    <n v="810.08"/>
    <n v="-2656"/>
    <n v="37184"/>
    <n v="1"/>
    <s v="10999 - Bonifico"/>
    <d v="2020-02-10T00:00:00"/>
    <n v="1592"/>
    <m/>
    <s v="SAN. BANCO POPOLARE CC TESORERIA"/>
  </r>
  <r>
    <n v="1205721"/>
    <n v="90127"/>
    <x v="192"/>
    <s v="ACQ"/>
    <n v="5302206683"/>
    <d v="2019-12-09T00:00:00"/>
    <m/>
    <n v="317"/>
    <d v="2019-12-16T00:00:00"/>
    <s v="03-GEN-20"/>
    <n v="60"/>
    <d v="2020-02-14T00:00:00"/>
    <n v="-7"/>
    <n v="53"/>
    <n v="259.83999999999997"/>
    <n v="57.16"/>
    <n v="317"/>
    <n v="-1818.8799999999999"/>
    <n v="13771.519999999999"/>
    <n v="1"/>
    <s v="10814 - Bonifico"/>
    <d v="2020-02-07T00:00:00"/>
    <n v="1398"/>
    <m/>
    <s v="SAN. BANCO POPOLARE CC TESORERIA"/>
  </r>
  <r>
    <n v="1205722"/>
    <n v="96535"/>
    <x v="201"/>
    <s v="ACQ"/>
    <n v="2100138073"/>
    <d v="2019-12-11T00:00:00"/>
    <m/>
    <n v="24750"/>
    <d v="2019-12-16T00:00:00"/>
    <s v="23-DIC-19"/>
    <n v="60"/>
    <d v="2020-02-14T00:00:00"/>
    <n v="-4"/>
    <n v="56"/>
    <n v="22500"/>
    <n v="2250"/>
    <n v="24750"/>
    <n v="-90000"/>
    <n v="1260000"/>
    <n v="1"/>
    <s v="11043 - Bonifico"/>
    <d v="2020-02-10T00:00:00"/>
    <n v="1636"/>
    <m/>
    <s v="SAN. BANCO POPOLARE CC TESORERIA"/>
  </r>
  <r>
    <n v="1205723"/>
    <n v="100545"/>
    <x v="273"/>
    <s v="ACQ"/>
    <n v="5198006169"/>
    <d v="2019-12-11T00:00:00"/>
    <m/>
    <n v="257.42"/>
    <d v="2019-12-16T00:00:00"/>
    <s v="24-DIC-19"/>
    <n v="60"/>
    <d v="2020-02-14T00:00:00"/>
    <n v="-7"/>
    <n v="53"/>
    <n v="234.02"/>
    <n v="23.4"/>
    <n v="257.42"/>
    <n v="-1638.14"/>
    <n v="12403.060000000001"/>
    <n v="1"/>
    <s v="10961 - Bonifico"/>
    <d v="2020-02-07T00:00:00"/>
    <n v="1545"/>
    <m/>
    <s v="SAN. BANCO POPOLARE CC TESORERIA"/>
  </r>
  <r>
    <n v="1205724"/>
    <n v="99041"/>
    <x v="215"/>
    <s v="ACQ"/>
    <n v="7000084403"/>
    <d v="2019-12-10T00:00:00"/>
    <m/>
    <n v="199.98"/>
    <d v="2019-12-16T00:00:00"/>
    <s v="24-DIC-19"/>
    <n v="60"/>
    <d v="2020-02-14T00:00:00"/>
    <n v="-8"/>
    <n v="52"/>
    <n v="181.8"/>
    <n v="18.18"/>
    <n v="199.98"/>
    <n v="-1454.4"/>
    <n v="9453.6"/>
    <n v="1"/>
    <s v="10778 - Bonifico"/>
    <d v="2020-02-06T00:00:00"/>
    <n v="1362"/>
    <m/>
    <s v="SAN. BANCO POPOLARE CC TESORERIA"/>
  </r>
  <r>
    <n v="1205725"/>
    <n v="95420"/>
    <x v="281"/>
    <s v="ACQ"/>
    <n v="3201927052"/>
    <d v="2019-12-10T00:00:00"/>
    <m/>
    <n v="11.64"/>
    <d v="2019-12-16T00:00:00"/>
    <s v="24-DIC-19"/>
    <n v="60"/>
    <d v="2020-02-14T00:00:00"/>
    <n v="-4"/>
    <n v="56"/>
    <n v="10.58"/>
    <n v="1.06"/>
    <n v="11.64"/>
    <n v="-42.32"/>
    <n v="592.48"/>
    <n v="1"/>
    <s v="10998 - Bonifico"/>
    <d v="2020-02-10T00:00:00"/>
    <n v="1591"/>
    <m/>
    <s v="SAN. BANCO POPOLARE CC TESORERIA"/>
  </r>
  <r>
    <n v="1205726"/>
    <n v="90075"/>
    <x v="218"/>
    <s v="ACQ"/>
    <n v="192059815"/>
    <d v="2019-12-11T00:00:00"/>
    <m/>
    <n v="163.47999999999999"/>
    <d v="2019-12-16T00:00:00"/>
    <s v="03-GEN-20"/>
    <n v="60"/>
    <d v="2020-02-14T00:00:00"/>
    <n v="-7"/>
    <n v="53"/>
    <n v="134"/>
    <n v="29.48"/>
    <n v="163.47999999999999"/>
    <n v="-938"/>
    <n v="7102"/>
    <n v="1"/>
    <s v="10821 - Bonifico"/>
    <d v="2020-02-07T00:00:00"/>
    <n v="1405"/>
    <m/>
    <s v="SAN. BANCO POPOLARE CC TESORERIA"/>
  </r>
  <r>
    <n v="1205727"/>
    <n v="94921"/>
    <x v="249"/>
    <s v="ACQ"/>
    <n v="8719191590"/>
    <d v="2019-12-11T00:00:00"/>
    <m/>
    <n v="17094"/>
    <d v="2019-12-16T00:00:00"/>
    <s v="24-DIC-19"/>
    <n v="60"/>
    <d v="2020-02-14T00:00:00"/>
    <n v="-9"/>
    <n v="51"/>
    <n v="15540"/>
    <n v="1554"/>
    <n v="17094"/>
    <n v="-139860"/>
    <n v="792540"/>
    <n v="1"/>
    <s v="10762 - Bonifico"/>
    <d v="2020-02-05T00:00:00"/>
    <n v="1283"/>
    <m/>
    <s v="SAN. BANCO POPOLARE CC TESORERIA"/>
  </r>
  <r>
    <n v="1205728"/>
    <n v="90983"/>
    <x v="296"/>
    <s v="ACQ"/>
    <n v="2019000010085250"/>
    <d v="2019-12-09T00:00:00"/>
    <m/>
    <n v="14.31"/>
    <d v="2019-12-16T00:00:00"/>
    <s v="24-DIC-19"/>
    <n v="60"/>
    <d v="2020-02-14T00:00:00"/>
    <n v="-9"/>
    <n v="51"/>
    <n v="13.01"/>
    <n v="1.3"/>
    <n v="14.31"/>
    <n v="-117.09"/>
    <n v="663.51"/>
    <n v="1"/>
    <s v="10765 - Bonifico"/>
    <d v="2020-02-05T00:00:00"/>
    <n v="1286"/>
    <m/>
    <s v="SAN. BANCO POPOLARE CC TESORERIA"/>
  </r>
  <r>
    <n v="1205729"/>
    <n v="94871"/>
    <x v="338"/>
    <s v="ACQ"/>
    <s v="6392/PA"/>
    <d v="2019-12-11T00:00:00"/>
    <m/>
    <n v="55"/>
    <d v="2019-12-16T00:00:00"/>
    <s v="02-GEN-20"/>
    <n v="60"/>
    <d v="2020-02-14T00:00:00"/>
    <n v="-7"/>
    <n v="53"/>
    <n v="50"/>
    <n v="5"/>
    <n v="55"/>
    <n v="-350"/>
    <n v="2650"/>
    <n v="1"/>
    <s v="10839 - Bonifico"/>
    <d v="2020-02-07T00:00:00"/>
    <n v="1423"/>
    <m/>
    <s v="SAN. BANCO POPOLARE CC TESORERIA"/>
  </r>
  <r>
    <n v="1205730"/>
    <n v="98708"/>
    <x v="479"/>
    <s v="ACQ"/>
    <n v="700989"/>
    <d v="2019-12-11T00:00:00"/>
    <m/>
    <n v="7.59"/>
    <d v="2019-12-16T00:00:00"/>
    <s v="24-DIC-19"/>
    <n v="60"/>
    <d v="2020-02-14T00:00:00"/>
    <n v="-7"/>
    <n v="53"/>
    <n v="6.9"/>
    <n v="0.69"/>
    <n v="7.59"/>
    <n v="-48.300000000000004"/>
    <n v="365.70000000000005"/>
    <n v="1"/>
    <s v="10860 - Bonifico"/>
    <d v="2020-02-07T00:00:00"/>
    <n v="1444"/>
    <m/>
    <s v="SAN. BANCO POPOLARE CC TESORERIA"/>
  </r>
  <r>
    <n v="1205731"/>
    <n v="90010"/>
    <x v="555"/>
    <s v="ACQ"/>
    <s v="A6454"/>
    <d v="2019-12-10T00:00:00"/>
    <m/>
    <n v="389.42"/>
    <d v="2019-12-16T00:00:00"/>
    <s v="03-GEN-20"/>
    <n v="60"/>
    <d v="2020-02-14T00:00:00"/>
    <n v="-7"/>
    <n v="53"/>
    <n v="319.2"/>
    <n v="70.22"/>
    <n v="389.42"/>
    <n v="-2234.4"/>
    <n v="16917.599999999999"/>
    <n v="1"/>
    <s v="10914 - Bonifico"/>
    <d v="2020-02-07T00:00:00"/>
    <n v="1498"/>
    <m/>
    <s v="SAN. BANCO POPOLARE CC TESORERIA"/>
  </r>
  <r>
    <n v="1205732"/>
    <n v="91106"/>
    <x v="267"/>
    <s v="ACQ"/>
    <s v="0008750/L"/>
    <d v="2019-12-10T00:00:00"/>
    <m/>
    <n v="1051.05"/>
    <d v="2019-12-16T00:00:00"/>
    <s v="23-DIC-19"/>
    <n v="60"/>
    <d v="2020-02-14T00:00:00"/>
    <n v="-4"/>
    <n v="56"/>
    <n v="955.5"/>
    <n v="95.55"/>
    <n v="1051.05"/>
    <n v="-3822"/>
    <n v="53508"/>
    <n v="1"/>
    <s v="10979 - Bonifico"/>
    <d v="2020-02-10T00:00:00"/>
    <n v="1572"/>
    <m/>
    <s v="SAN. BANCO POPOLARE CC TESORERIA"/>
  </r>
  <r>
    <n v="1205733"/>
    <n v="90111"/>
    <x v="513"/>
    <s v="ACQ"/>
    <n v="8301949290"/>
    <d v="2019-12-10T00:00:00"/>
    <m/>
    <n v="886.6"/>
    <d v="2019-12-16T00:00:00"/>
    <s v="24-DIC-19"/>
    <n v="60"/>
    <d v="2020-02-14T00:00:00"/>
    <n v="-4"/>
    <n v="56"/>
    <n v="806"/>
    <n v="80.599999999999994"/>
    <n v="886.6"/>
    <n v="-3224"/>
    <n v="45136"/>
    <n v="1"/>
    <s v="11072 - Bonifico"/>
    <d v="2020-02-10T00:00:00"/>
    <n v="1665"/>
    <m/>
    <s v="SAN. BANCO POPOLARE CC TESORERIA"/>
  </r>
  <r>
    <n v="1205735"/>
    <n v="96711"/>
    <x v="295"/>
    <s v="ACQ"/>
    <n v="40168220"/>
    <d v="2019-12-12T00:00:00"/>
    <m/>
    <n v="509.23"/>
    <d v="2019-12-16T00:00:00"/>
    <s v="03-GEN-20"/>
    <n v="60"/>
    <d v="2020-02-14T00:00:00"/>
    <n v="-7"/>
    <n v="53"/>
    <n v="417.4"/>
    <n v="91.83"/>
    <n v="509.23"/>
    <n v="-2921.7999999999997"/>
    <n v="22122.199999999997"/>
    <n v="1"/>
    <s v="10902 - Bonifico"/>
    <d v="2020-02-07T00:00:00"/>
    <n v="1486"/>
    <m/>
    <s v="SAN. BANCO POPOLARE CC TESORERIA"/>
  </r>
  <r>
    <n v="1205736"/>
    <n v="96660"/>
    <x v="155"/>
    <s v="ACQ"/>
    <n v="27657"/>
    <d v="2019-12-10T00:00:00"/>
    <m/>
    <n v="317.69"/>
    <d v="2019-12-16T00:00:00"/>
    <s v="02-GEN-20"/>
    <n v="60"/>
    <d v="2020-02-14T00:00:00"/>
    <n v="-7"/>
    <n v="53"/>
    <n v="260.39999999999998"/>
    <n v="57.29"/>
    <n v="317.69"/>
    <n v="-1822.7999999999997"/>
    <n v="13801.199999999999"/>
    <n v="1"/>
    <s v="10845 - Bonifico"/>
    <d v="2020-02-07T00:00:00"/>
    <n v="1429"/>
    <m/>
    <s v="SAN. BANCO POPOLARE CC TESORERIA"/>
  </r>
  <r>
    <n v="1205737"/>
    <n v="94619"/>
    <x v="166"/>
    <s v="ACQ"/>
    <n v="2689048988"/>
    <d v="2019-12-11T00:00:00"/>
    <m/>
    <n v="7589.21"/>
    <d v="2019-12-16T00:00:00"/>
    <s v="24-DIC-19"/>
    <n v="60"/>
    <d v="2020-02-14T00:00:00"/>
    <n v="-9"/>
    <n v="51"/>
    <n v="6899.28"/>
    <n v="689.93"/>
    <n v="7589.21"/>
    <n v="-62093.52"/>
    <n v="351863.27999999997"/>
    <n v="1"/>
    <s v="10759 - Bonifico"/>
    <d v="2020-02-05T00:00:00"/>
    <n v="1280"/>
    <m/>
    <s v="SAN. BANCO POPOLARE CC TESORERIA"/>
  </r>
  <r>
    <n v="1205738"/>
    <n v="90900"/>
    <x v="304"/>
    <s v="ACQ"/>
    <s v="5658/P1"/>
    <d v="2019-12-10T00:00:00"/>
    <m/>
    <n v="35105.480000000003"/>
    <d v="2019-12-16T00:00:00"/>
    <s v="24-DIC-19"/>
    <n v="60"/>
    <d v="2020-02-14T00:00:00"/>
    <n v="-7"/>
    <n v="53"/>
    <n v="31914.07"/>
    <n v="3191.41"/>
    <n v="35105.480000000003"/>
    <n v="-223398.49"/>
    <n v="1691445.71"/>
    <n v="1"/>
    <s v="10960 - Bonifico"/>
    <d v="2020-02-07T00:00:00"/>
    <n v="1544"/>
    <m/>
    <s v="SAN. BANCO POPOLARE CC TESORERIA"/>
  </r>
  <r>
    <n v="1205739"/>
    <n v="90208"/>
    <x v="179"/>
    <s v="ACQ"/>
    <n v="2019033347"/>
    <d v="2019-12-11T00:00:00"/>
    <m/>
    <n v="347.5"/>
    <d v="2019-12-16T00:00:00"/>
    <s v="24-DIC-19"/>
    <n v="60"/>
    <d v="2020-02-14T00:00:00"/>
    <n v="-7"/>
    <n v="53"/>
    <n v="284.83999999999997"/>
    <n v="62.66"/>
    <n v="347.5"/>
    <n v="-1993.8799999999999"/>
    <n v="15096.519999999999"/>
    <n v="1"/>
    <s v="10875 - Bonifico"/>
    <d v="2020-02-07T00:00:00"/>
    <n v="1459"/>
    <m/>
    <s v="SAN. BANCO POPOLARE CC TESORERIA"/>
  </r>
  <r>
    <n v="1205740"/>
    <n v="99429"/>
    <x v="556"/>
    <s v="ACQ"/>
    <n v="1139"/>
    <d v="2019-12-04T00:00:00"/>
    <m/>
    <n v="805.2"/>
    <d v="2019-12-16T00:00:00"/>
    <s v="20-GEN-20"/>
    <n v="60"/>
    <d v="2020-02-14T00:00:00"/>
    <n v="-7"/>
    <n v="53"/>
    <n v="660"/>
    <n v="145.19999999999999"/>
    <n v="805.2"/>
    <n v="-4620"/>
    <n v="34980"/>
    <n v="1"/>
    <s v="10951 - Bonifico"/>
    <d v="2020-02-07T00:00:00"/>
    <n v="1535"/>
    <m/>
    <s v="SAN. BANCO POPOLARE CC TESORERIA"/>
  </r>
  <r>
    <n v="1205741"/>
    <n v="94921"/>
    <x v="249"/>
    <s v="ACQ"/>
    <n v="8719191588"/>
    <d v="2019-12-11T00:00:00"/>
    <m/>
    <n v="47801.599999999999"/>
    <d v="2019-12-16T00:00:00"/>
    <s v="24-DIC-19"/>
    <n v="60"/>
    <d v="2020-02-14T00:00:00"/>
    <n v="-9"/>
    <n v="51"/>
    <n v="43456"/>
    <n v="4345.6000000000004"/>
    <n v="47801.599999999999"/>
    <n v="-391104"/>
    <n v="2216256"/>
    <n v="1"/>
    <s v="10762 - Bonifico"/>
    <d v="2020-02-05T00:00:00"/>
    <n v="1283"/>
    <m/>
    <s v="SAN. BANCO POPOLARE CC TESORERIA"/>
  </r>
  <r>
    <n v="1205742"/>
    <n v="96491"/>
    <x v="3"/>
    <s v="ACQ"/>
    <n v="19240798"/>
    <d v="2019-12-11T00:00:00"/>
    <m/>
    <n v="197.68"/>
    <d v="2019-12-16T00:00:00"/>
    <s v="16-GEN-20"/>
    <n v="60"/>
    <d v="2020-02-14T00:00:00"/>
    <n v="-10"/>
    <n v="50"/>
    <n v="190.08"/>
    <n v="7.6"/>
    <n v="197.68"/>
    <n v="-1900.8000000000002"/>
    <n v="9504"/>
    <n v="1"/>
    <s v="10753 - Bonifico"/>
    <d v="2020-02-04T00:00:00"/>
    <n v="1081"/>
    <m/>
    <s v="SAN. BANCO POPOLARE CC TESORERIA"/>
  </r>
  <r>
    <n v="1205743"/>
    <n v="90802"/>
    <x v="557"/>
    <s v="ACQ"/>
    <n v="3910002489"/>
    <d v="2019-12-10T00:00:00"/>
    <m/>
    <n v="16830.07"/>
    <d v="2019-12-16T00:00:00"/>
    <s v="07-GEN-20"/>
    <n v="60"/>
    <d v="2020-02-14T00:00:00"/>
    <n v="-4"/>
    <n v="56"/>
    <n v="15300.06"/>
    <n v="1530.01"/>
    <n v="16830.07"/>
    <n v="-61200.24"/>
    <n v="856803.36"/>
    <n v="1"/>
    <s v="11079 - Bonifico"/>
    <d v="2020-02-10T00:00:00"/>
    <n v="1672"/>
    <m/>
    <s v="SAN. BANCO POPOLARE CC TESORERIA"/>
  </r>
  <r>
    <n v="1205744"/>
    <n v="90061"/>
    <x v="478"/>
    <s v="ACQ"/>
    <n v="9923066909"/>
    <d v="2019-12-10T00:00:00"/>
    <m/>
    <n v="27500"/>
    <d v="2019-12-16T00:00:00"/>
    <s v="24-DIC-19"/>
    <n v="60"/>
    <d v="2020-02-14T00:00:00"/>
    <n v="-7"/>
    <n v="53"/>
    <n v="25000"/>
    <n v="2500"/>
    <n v="27500"/>
    <n v="-175000"/>
    <n v="1325000"/>
    <n v="1"/>
    <s v="10871 - Bonifico"/>
    <d v="2020-02-07T00:00:00"/>
    <n v="1455"/>
    <m/>
    <s v="SAN. BANCO POPOLARE CC TESORERIA"/>
  </r>
  <r>
    <n v="1205745"/>
    <n v="94894"/>
    <x v="14"/>
    <s v="ACQ"/>
    <n v="3619123942"/>
    <d v="2019-12-11T00:00:00"/>
    <m/>
    <n v="131577"/>
    <d v="2019-12-16T00:00:00"/>
    <s v="24-DIC-19"/>
    <n v="60"/>
    <d v="2020-02-14T00:00:00"/>
    <n v="-9"/>
    <n v="51"/>
    <n v="119615.45"/>
    <n v="11961.55"/>
    <n v="131577"/>
    <n v="-1076539.05"/>
    <n v="6100387.9500000002"/>
    <n v="1"/>
    <s v="10766 - Bonifico"/>
    <d v="2020-02-05T00:00:00"/>
    <n v="1287"/>
    <m/>
    <s v="SAN. BANCO POPOLARE CC TESORERIA"/>
  </r>
  <r>
    <n v="1205746"/>
    <n v="90127"/>
    <x v="192"/>
    <s v="ACQ"/>
    <n v="5302207725"/>
    <d v="2019-12-11T00:00:00"/>
    <m/>
    <n v="345.59"/>
    <d v="2019-12-16T00:00:00"/>
    <s v="03-GEN-20"/>
    <n v="60"/>
    <d v="2020-02-14T00:00:00"/>
    <n v="-7"/>
    <n v="53"/>
    <n v="332.3"/>
    <n v="13.29"/>
    <n v="345.59"/>
    <n v="-2326.1"/>
    <n v="17611.900000000001"/>
    <n v="1"/>
    <s v="10814 - Bonifico"/>
    <d v="2020-02-07T00:00:00"/>
    <n v="1398"/>
    <m/>
    <s v="SAN. BANCO POPOLARE CC TESORERIA"/>
  </r>
  <r>
    <n v="1205747"/>
    <n v="98800"/>
    <x v="330"/>
    <s v="ACQ"/>
    <n v="2019038481"/>
    <d v="2019-12-10T00:00:00"/>
    <m/>
    <n v="16500"/>
    <d v="2019-12-16T00:00:00"/>
    <s v="24-DIC-19"/>
    <n v="60"/>
    <d v="2020-02-14T00:00:00"/>
    <n v="-8"/>
    <n v="52"/>
    <n v="15000"/>
    <n v="1500"/>
    <n v="16500"/>
    <n v="-120000"/>
    <n v="780000"/>
    <n v="1"/>
    <s v="10776 - Bonifico"/>
    <d v="2020-02-06T00:00:00"/>
    <n v="1360"/>
    <m/>
    <s v="SAN. BANCO POPOLARE CC TESORERIA"/>
  </r>
  <r>
    <n v="1205748"/>
    <n v="100215"/>
    <x v="558"/>
    <s v="ACQ"/>
    <s v="G-1138"/>
    <d v="2019-12-12T00:00:00"/>
    <m/>
    <n v="166.23"/>
    <d v="2019-12-16T00:00:00"/>
    <s v="16-GEN-20"/>
    <n v="60"/>
    <d v="2020-02-14T00:00:00"/>
    <n v="-7"/>
    <n v="53"/>
    <n v="136.25"/>
    <n v="29.98"/>
    <n v="166.23"/>
    <n v="-953.75"/>
    <n v="7221.25"/>
    <n v="1"/>
    <s v="10925 - Bonifico"/>
    <d v="2020-02-07T00:00:00"/>
    <n v="1509"/>
    <m/>
    <s v="SAN. BANCO POPOLARE CC TESORERIA"/>
  </r>
  <r>
    <n v="1205749"/>
    <n v="90898"/>
    <x v="207"/>
    <s v="ACQ"/>
    <n v="3013047037"/>
    <d v="2019-12-09T00:00:00"/>
    <m/>
    <n v="0.06"/>
    <d v="2019-12-16T00:00:00"/>
    <s v="23-DIC-19"/>
    <n v="60"/>
    <d v="2020-02-14T00:00:00"/>
    <n v="-4"/>
    <n v="56"/>
    <n v="0.05"/>
    <n v="0.01"/>
    <n v="0.06"/>
    <n v="-0.2"/>
    <n v="2.8000000000000003"/>
    <n v="1"/>
    <s v="11026 - Bonifico"/>
    <d v="2020-02-10T00:00:00"/>
    <n v="1619"/>
    <m/>
    <s v="SAN. BANCO POPOLARE CC TESORERIA"/>
  </r>
  <r>
    <n v="1205750"/>
    <n v="96389"/>
    <x v="277"/>
    <s v="ACQ"/>
    <n v="5406"/>
    <d v="2019-12-05T00:00:00"/>
    <m/>
    <n v="169.86"/>
    <d v="2019-12-16T00:00:00"/>
    <s v="31-DIC-19"/>
    <n v="60"/>
    <d v="2020-02-14T00:00:00"/>
    <n v="-7"/>
    <n v="53"/>
    <n v="139.22999999999999"/>
    <n v="30.63"/>
    <n v="169.86"/>
    <n v="-974.6099999999999"/>
    <n v="7379.19"/>
    <n v="1"/>
    <s v="10889 - Bonifico"/>
    <d v="2020-02-07T00:00:00"/>
    <n v="1473"/>
    <m/>
    <s v="SAN. BANCO POPOLARE CC TESORERIA"/>
  </r>
  <r>
    <n v="1205751"/>
    <n v="90476"/>
    <x v="83"/>
    <s v="ACQ"/>
    <n v="146361"/>
    <d v="2019-12-09T00:00:00"/>
    <m/>
    <n v="2.2000000000000002"/>
    <d v="2019-12-16T00:00:00"/>
    <s v="24-DIC-19"/>
    <n v="60"/>
    <d v="2020-02-14T00:00:00"/>
    <n v="-7"/>
    <n v="53"/>
    <n v="2"/>
    <n v="0.2"/>
    <n v="2.2000000000000002"/>
    <n v="-14"/>
    <n v="106"/>
    <n v="1"/>
    <s v="10896 - Bonifico"/>
    <d v="2020-02-07T00:00:00"/>
    <n v="1480"/>
    <m/>
    <s v="SAN. BANCO POPOLARE CC TESORERIA"/>
  </r>
  <r>
    <n v="1205752"/>
    <n v="90693"/>
    <x v="144"/>
    <s v="ACQ"/>
    <s v="2019FS008922"/>
    <d v="2019-12-10T00:00:00"/>
    <m/>
    <n v="31.72"/>
    <d v="2019-12-16T00:00:00"/>
    <s v="14-GEN-20"/>
    <n v="60"/>
    <d v="2020-02-14T00:00:00"/>
    <n v="-7"/>
    <n v="53"/>
    <n v="26"/>
    <n v="5.72"/>
    <n v="31.72"/>
    <n v="-182"/>
    <n v="1378"/>
    <n v="1"/>
    <s v="10967 - Bonifico"/>
    <d v="2020-02-07T00:00:00"/>
    <n v="1551"/>
    <m/>
    <s v="SAN. BANCO POPOLARE CC TESORERIA"/>
  </r>
  <r>
    <n v="1205753"/>
    <n v="90106"/>
    <x v="275"/>
    <s v="ACQ"/>
    <n v="14790"/>
    <d v="2019-12-10T00:00:00"/>
    <m/>
    <n v="717.97"/>
    <d v="2019-12-16T00:00:00"/>
    <s v="23-DIC-19"/>
    <n v="60"/>
    <d v="2020-02-14T00:00:00"/>
    <n v="-7"/>
    <n v="53"/>
    <n v="588.5"/>
    <n v="129.47"/>
    <n v="717.97"/>
    <n v="-4119.5"/>
    <n v="31190.5"/>
    <n v="1"/>
    <s v="10826 - Bonifico"/>
    <d v="2020-02-07T00:00:00"/>
    <n v="1410"/>
    <m/>
    <s v="SAN. BANCO POPOLARE CC TESORERIA"/>
  </r>
  <r>
    <n v="1205754"/>
    <n v="90111"/>
    <x v="513"/>
    <s v="ACQ"/>
    <n v="8301949347"/>
    <d v="2019-12-11T00:00:00"/>
    <m/>
    <n v="3712.5"/>
    <d v="2019-12-16T00:00:00"/>
    <s v="24-DIC-19"/>
    <n v="60"/>
    <d v="2020-02-14T00:00:00"/>
    <n v="-4"/>
    <n v="56"/>
    <n v="3375"/>
    <n v="337.5"/>
    <n v="3712.5"/>
    <n v="-13500"/>
    <n v="189000"/>
    <n v="1"/>
    <s v="11072 - Bonifico"/>
    <d v="2020-02-10T00:00:00"/>
    <n v="1665"/>
    <m/>
    <s v="SAN. BANCO POPOLARE CC TESORERIA"/>
  </r>
  <r>
    <n v="1205755"/>
    <n v="90060"/>
    <x v="2"/>
    <s v="ACQ"/>
    <s v="870B216621"/>
    <d v="2019-12-11T00:00:00"/>
    <m/>
    <n v="1839.2"/>
    <d v="2019-12-16T00:00:00"/>
    <s v="24-DIC-19"/>
    <n v="60"/>
    <d v="2020-02-14T00:00:00"/>
    <n v="-10"/>
    <n v="50"/>
    <n v="1672"/>
    <n v="167.2"/>
    <n v="1839.2"/>
    <n v="-16720"/>
    <n v="83600"/>
    <n v="1"/>
    <s v="10747 - Bonifico"/>
    <d v="2020-02-04T00:00:00"/>
    <n v="1075"/>
    <m/>
    <s v="SAN. BANCO POPOLARE CC TESORERIA"/>
  </r>
  <r>
    <n v="1205756"/>
    <n v="96907"/>
    <x v="559"/>
    <s v="ACQ"/>
    <s v="1089/PA"/>
    <d v="2019-12-12T00:00:00"/>
    <m/>
    <n v="1159"/>
    <d v="2019-12-16T00:00:00"/>
    <s v="07-GEN-20"/>
    <n v="60"/>
    <d v="2020-02-14T00:00:00"/>
    <n v="-8"/>
    <n v="52"/>
    <n v="950"/>
    <n v="209"/>
    <n v="1159"/>
    <n v="-7600"/>
    <n v="49400"/>
    <n v="1"/>
    <s v="10803 - Bonifico"/>
    <d v="2020-02-06T00:00:00"/>
    <n v="1387"/>
    <m/>
    <s v="SAN. BANCO POPOLARE CC TESORERIA"/>
  </r>
  <r>
    <n v="1205757"/>
    <n v="96491"/>
    <x v="3"/>
    <s v="ACQ"/>
    <n v="19240973"/>
    <d v="2019-12-11T00:00:00"/>
    <m/>
    <n v="4684.8"/>
    <d v="2019-12-16T00:00:00"/>
    <s v="03-GEN-20"/>
    <n v="60"/>
    <d v="2020-02-14T00:00:00"/>
    <n v="-10"/>
    <n v="50"/>
    <n v="3840"/>
    <n v="844.8"/>
    <n v="4684.8"/>
    <n v="-38400"/>
    <n v="192000"/>
    <n v="1"/>
    <s v="10753 - Bonifico"/>
    <d v="2020-02-04T00:00:00"/>
    <n v="1081"/>
    <m/>
    <s v="SAN. BANCO POPOLARE CC TESORERIA"/>
  </r>
  <r>
    <n v="1205758"/>
    <n v="96235"/>
    <x v="300"/>
    <s v="ACQ"/>
    <s v="F10403"/>
    <d v="2019-12-10T00:00:00"/>
    <m/>
    <n v="542.95000000000005"/>
    <d v="2019-12-16T00:00:00"/>
    <s v="24-DIC-19"/>
    <n v="60"/>
    <d v="2020-02-14T00:00:00"/>
    <n v="-8"/>
    <n v="52"/>
    <n v="493.59"/>
    <n v="49.36"/>
    <n v="542.95000000000005"/>
    <n v="-3948.72"/>
    <n v="25666.68"/>
    <n v="1"/>
    <s v="10796 - Bonifico"/>
    <d v="2020-02-06T00:00:00"/>
    <n v="1380"/>
    <m/>
    <s v="SAN. BANCO POPOLARE CC TESORERIA"/>
  </r>
  <r>
    <n v="1205759"/>
    <n v="97513"/>
    <x v="283"/>
    <s v="ACQ"/>
    <n v="1902052271"/>
    <d v="2019-12-11T00:00:00"/>
    <m/>
    <n v="44622.8"/>
    <d v="2019-12-16T00:00:00"/>
    <s v="24-DIC-19"/>
    <n v="60"/>
    <d v="2020-02-14T00:00:00"/>
    <n v="-9"/>
    <n v="51"/>
    <n v="40566.18"/>
    <n v="4056.62"/>
    <n v="44622.8"/>
    <n v="-365095.62"/>
    <n v="2068875.18"/>
    <n v="1"/>
    <s v="10760 - Bonifico"/>
    <d v="2020-02-05T00:00:00"/>
    <n v="1281"/>
    <m/>
    <s v="SAN. BANCO POPOLARE CC TESORERIA"/>
  </r>
  <r>
    <n v="1205760"/>
    <n v="96751"/>
    <x v="324"/>
    <s v="ACQ"/>
    <n v="1923172"/>
    <d v="2019-12-10T00:00:00"/>
    <m/>
    <n v="985.48"/>
    <d v="2019-12-16T00:00:00"/>
    <s v="24-DIC-19"/>
    <n v="60"/>
    <d v="2020-02-14T00:00:00"/>
    <n v="-7"/>
    <n v="53"/>
    <n v="895.89"/>
    <n v="89.59"/>
    <n v="985.48"/>
    <n v="-6271.23"/>
    <n v="47482.17"/>
    <n v="1"/>
    <s v="10829 - Bonifico"/>
    <d v="2020-02-07T00:00:00"/>
    <n v="1413"/>
    <m/>
    <s v="SAN. BANCO POPOLARE CC TESORERIA"/>
  </r>
  <r>
    <n v="1205761"/>
    <n v="98632"/>
    <x v="233"/>
    <s v="ACQ"/>
    <s v="2205/PA"/>
    <d v="2019-12-11T00:00:00"/>
    <m/>
    <n v="298.89999999999998"/>
    <d v="2019-12-16T00:00:00"/>
    <s v="03-GEN-20"/>
    <n v="60"/>
    <d v="2020-02-14T00:00:00"/>
    <n v="-4"/>
    <n v="56"/>
    <n v="245"/>
    <n v="53.9"/>
    <n v="298.89999999999998"/>
    <n v="-980"/>
    <n v="13720"/>
    <n v="1"/>
    <s v="11002 - Bonifico"/>
    <d v="2020-02-10T00:00:00"/>
    <n v="1595"/>
    <m/>
    <s v="SAN. BANCO POPOLARE CC TESORERIA"/>
  </r>
  <r>
    <n v="1205762"/>
    <n v="94567"/>
    <x v="476"/>
    <s v="ACQ"/>
    <n v="192027356"/>
    <d v="2019-12-06T00:00:00"/>
    <m/>
    <n v="132.29"/>
    <d v="2019-12-16T00:00:00"/>
    <s v="10-GEN-20"/>
    <n v="60"/>
    <d v="2020-02-14T00:00:00"/>
    <n v="-7"/>
    <n v="53"/>
    <n v="127.2"/>
    <n v="5.09"/>
    <n v="132.29"/>
    <n v="-890.4"/>
    <n v="6741.6"/>
    <n v="1"/>
    <s v="10944 - Bonifico"/>
    <d v="2020-02-07T00:00:00"/>
    <n v="1528"/>
    <m/>
    <s v="SAN. BANCO POPOLARE CC TESORERIA"/>
  </r>
  <r>
    <n v="1205763"/>
    <n v="95802"/>
    <x v="261"/>
    <s v="ACQ"/>
    <n v="931725656"/>
    <d v="2019-12-12T00:00:00"/>
    <m/>
    <n v="1575.87"/>
    <d v="2019-12-16T00:00:00"/>
    <s v="24-DIC-19"/>
    <n v="60"/>
    <d v="2020-02-14T00:00:00"/>
    <n v="-8"/>
    <n v="52"/>
    <n v="1432.61"/>
    <n v="143.26"/>
    <n v="1575.87"/>
    <n v="-11460.88"/>
    <n v="74495.72"/>
    <n v="1"/>
    <s v="10798 - Bonifico"/>
    <d v="2020-02-06T00:00:00"/>
    <n v="1382"/>
    <m/>
    <s v="SAN. BANCO POPOLARE CC TESORERIA"/>
  </r>
  <r>
    <n v="1205764"/>
    <n v="90053"/>
    <x v="445"/>
    <s v="ACQ"/>
    <s v="002002/19"/>
    <d v="2019-12-10T00:00:00"/>
    <m/>
    <n v="1074.82"/>
    <d v="2019-12-16T00:00:00"/>
    <s v="23-DIC-19"/>
    <n v="60"/>
    <d v="2020-02-14T00:00:00"/>
    <n v="-4"/>
    <n v="56"/>
    <n v="881"/>
    <n v="193.82"/>
    <n v="1074.82"/>
    <n v="-3524"/>
    <n v="49336"/>
    <n v="1"/>
    <s v="11037 - Bonifico"/>
    <d v="2020-02-10T00:00:00"/>
    <n v="1630"/>
    <m/>
    <s v="SAN. BANCO POPOLARE CC TESORERIA"/>
  </r>
  <r>
    <n v="1205766"/>
    <n v="90898"/>
    <x v="207"/>
    <s v="ACQ"/>
    <n v="3013047658"/>
    <d v="2019-12-11T00:00:00"/>
    <m/>
    <n v="0.06"/>
    <d v="2019-12-16T00:00:00"/>
    <s v="24-DIC-19"/>
    <n v="60"/>
    <d v="2020-02-14T00:00:00"/>
    <n v="-4"/>
    <n v="56"/>
    <n v="0.05"/>
    <n v="0.01"/>
    <n v="0.06"/>
    <n v="-0.2"/>
    <n v="2.8000000000000003"/>
    <n v="1"/>
    <s v="11026 - Bonifico"/>
    <d v="2020-02-10T00:00:00"/>
    <n v="1619"/>
    <m/>
    <s v="SAN. BANCO POPOLARE CC TESORERIA"/>
  </r>
  <r>
    <n v="1205767"/>
    <n v="100721"/>
    <x v="384"/>
    <s v="ACQ"/>
    <n v="5942509676"/>
    <d v="2019-12-11T00:00:00"/>
    <m/>
    <n v="524.11"/>
    <d v="2019-12-16T00:00:00"/>
    <s v="03-GEN-20"/>
    <n v="60"/>
    <d v="2020-02-14T00:00:00"/>
    <n v="-4"/>
    <n v="56"/>
    <n v="429.6"/>
    <n v="94.51"/>
    <n v="524.11"/>
    <n v="-1718.4"/>
    <n v="24057.600000000002"/>
    <n v="1"/>
    <s v="11032 - Bonifico"/>
    <d v="2020-02-10T00:00:00"/>
    <n v="1625"/>
    <m/>
    <s v="SAN. BANCO POPOLARE CC TESORERIA"/>
  </r>
  <r>
    <n v="1205768"/>
    <n v="90983"/>
    <x v="296"/>
    <s v="ACQ"/>
    <n v="2019000010085790"/>
    <d v="2019-12-10T00:00:00"/>
    <m/>
    <n v="414.48"/>
    <d v="2019-12-16T00:00:00"/>
    <s v="24-DIC-19"/>
    <n v="60"/>
    <d v="2020-02-14T00:00:00"/>
    <n v="-9"/>
    <n v="51"/>
    <n v="376.8"/>
    <n v="37.68"/>
    <n v="414.48"/>
    <n v="-3391.2000000000003"/>
    <n v="19216.8"/>
    <n v="1"/>
    <s v="10765 - Bonifico"/>
    <d v="2020-02-05T00:00:00"/>
    <n v="1286"/>
    <m/>
    <s v="SAN. BANCO POPOLARE CC TESORERIA"/>
  </r>
  <r>
    <n v="1205769"/>
    <n v="90476"/>
    <x v="83"/>
    <s v="ACQ"/>
    <n v="146665"/>
    <d v="2019-12-11T00:00:00"/>
    <s v="PREZZO INF."/>
    <n v="1670.96"/>
    <d v="2019-12-16T00:00:00"/>
    <s v="23-GEN-20"/>
    <n v="60"/>
    <d v="2020-02-14T00:00:00"/>
    <n v="-7"/>
    <n v="53"/>
    <n v="1519.05"/>
    <n v="151.91"/>
    <n v="1670.96"/>
    <n v="-10633.35"/>
    <n v="80509.649999999994"/>
    <n v="1"/>
    <s v="10896 - Bonifico"/>
    <d v="2020-02-07T00:00:00"/>
    <n v="1480"/>
    <m/>
    <s v="SAN. BANCO POPOLARE CC TESORERIA"/>
  </r>
  <r>
    <n v="1205770"/>
    <n v="90111"/>
    <x v="513"/>
    <s v="ACQ"/>
    <n v="8301949289"/>
    <d v="2019-12-10T00:00:00"/>
    <m/>
    <n v="214.5"/>
    <d v="2019-12-16T00:00:00"/>
    <s v="24-DIC-19"/>
    <n v="60"/>
    <d v="2020-02-14T00:00:00"/>
    <n v="-4"/>
    <n v="56"/>
    <n v="195"/>
    <n v="19.5"/>
    <n v="214.5"/>
    <n v="-780"/>
    <n v="10920"/>
    <n v="1"/>
    <s v="11072 - Bonifico"/>
    <d v="2020-02-10T00:00:00"/>
    <n v="1665"/>
    <m/>
    <s v="SAN. BANCO POPOLARE CC TESORERIA"/>
  </r>
  <r>
    <n v="1205771"/>
    <n v="97553"/>
    <x v="560"/>
    <s v="ACQ"/>
    <s v="001134PA"/>
    <d v="2019-11-29T00:00:00"/>
    <m/>
    <n v="838.45"/>
    <d v="2019-12-16T00:00:00"/>
    <s v="24-DIC-19"/>
    <n v="60"/>
    <d v="2020-02-14T00:00:00"/>
    <n v="-7"/>
    <n v="53"/>
    <n v="806.2"/>
    <n v="32.25"/>
    <n v="838.45"/>
    <n v="-5643.4000000000005"/>
    <n v="42728.600000000006"/>
    <n v="1"/>
    <s v="10911 - Bonifico"/>
    <d v="2020-02-07T00:00:00"/>
    <n v="1495"/>
    <m/>
    <s v="SAN. BANCO POPOLARE CC TESORERIA"/>
  </r>
  <r>
    <n v="1205772"/>
    <n v="90507"/>
    <x v="4"/>
    <s v="ACQ"/>
    <n v="6759362870"/>
    <d v="2019-12-11T00:00:00"/>
    <m/>
    <n v="1809.06"/>
    <d v="2019-12-16T00:00:00"/>
    <s v="24-DIC-19"/>
    <n v="60"/>
    <d v="2020-02-14T00:00:00"/>
    <n v="5"/>
    <n v="65"/>
    <n v="1644.6"/>
    <n v="164.46"/>
    <n v="1809.06"/>
    <n v="8223"/>
    <n v="106899"/>
    <n v="1"/>
    <s v="11239 - Bonifico"/>
    <d v="2020-02-19T00:00:00"/>
    <n v="1988"/>
    <m/>
    <s v="SAN. BANCO POPOLARE CC TESORERIA"/>
  </r>
  <r>
    <n v="1205773"/>
    <n v="99853"/>
    <x v="484"/>
    <s v="ACQ"/>
    <n v="19502543"/>
    <d v="2019-12-10T00:00:00"/>
    <m/>
    <n v="2020.91"/>
    <d v="2019-12-16T00:00:00"/>
    <s v="24-DIC-19"/>
    <n v="60"/>
    <d v="2020-02-14T00:00:00"/>
    <n v="-7"/>
    <n v="53"/>
    <n v="1837.19"/>
    <n v="183.72"/>
    <n v="2020.91"/>
    <n v="-12860.33"/>
    <n v="97371.07"/>
    <n v="1"/>
    <s v="10953 - Bonifico"/>
    <d v="2020-02-07T00:00:00"/>
    <n v="1537"/>
    <m/>
    <s v="SAN. BANCO POPOLARE CC TESORERIA"/>
  </r>
  <r>
    <n v="1205774"/>
    <n v="95802"/>
    <x v="261"/>
    <s v="ACQ"/>
    <n v="931725655"/>
    <d v="2019-12-12T00:00:00"/>
    <m/>
    <n v="3883.77"/>
    <d v="2019-12-16T00:00:00"/>
    <s v="24-DIC-19"/>
    <n v="60"/>
    <d v="2020-02-14T00:00:00"/>
    <n v="-8"/>
    <n v="52"/>
    <n v="3530.7"/>
    <n v="353.07"/>
    <n v="3883.77"/>
    <n v="-28245.599999999999"/>
    <n v="183596.4"/>
    <n v="1"/>
    <s v="10798 - Bonifico"/>
    <d v="2020-02-06T00:00:00"/>
    <n v="1382"/>
    <m/>
    <s v="SAN. BANCO POPOLARE CC TESORERIA"/>
  </r>
  <r>
    <n v="1205775"/>
    <n v="98110"/>
    <x v="561"/>
    <s v="ACQ"/>
    <s v="VE3-2132"/>
    <d v="2019-12-10T00:00:00"/>
    <m/>
    <n v="226.92"/>
    <d v="2019-12-16T00:00:00"/>
    <s v="03-GEN-20"/>
    <n v="60"/>
    <d v="2020-02-14T00:00:00"/>
    <n v="-8"/>
    <n v="52"/>
    <n v="186"/>
    <n v="40.92"/>
    <n v="226.92"/>
    <n v="-1488"/>
    <n v="9672"/>
    <n v="1"/>
    <s v="10810 - Bonifico"/>
    <d v="2020-02-06T00:00:00"/>
    <n v="1394"/>
    <m/>
    <s v="SAN. BANCO POPOLARE CC TESORERIA"/>
  </r>
  <r>
    <n v="1205776"/>
    <n v="99423"/>
    <x v="268"/>
    <s v="ACQ"/>
    <n v="9896710100"/>
    <d v="2019-12-11T00:00:00"/>
    <m/>
    <n v="3883.97"/>
    <d v="2019-12-16T00:00:00"/>
    <s v="02-GEN-20"/>
    <n v="60"/>
    <d v="2020-02-14T00:00:00"/>
    <n v="-9"/>
    <n v="51"/>
    <n v="3530.88"/>
    <n v="353.09"/>
    <n v="3883.97"/>
    <n v="-31777.920000000002"/>
    <n v="180074.88"/>
    <n v="1"/>
    <s v="10767 - Bonifico"/>
    <d v="2020-02-05T00:00:00"/>
    <n v="1288"/>
    <m/>
    <s v="SAN. BANCO POPOLARE CC TESORERIA"/>
  </r>
  <r>
    <n v="1205777"/>
    <n v="100084"/>
    <x v="125"/>
    <s v="ACQ"/>
    <n v="23141"/>
    <d v="2019-12-12T00:00:00"/>
    <m/>
    <n v="99.85"/>
    <d v="2019-12-16T00:00:00"/>
    <s v="24-DIC-19"/>
    <n v="60"/>
    <d v="2020-02-14T00:00:00"/>
    <n v="-4"/>
    <n v="56"/>
    <n v="90.77"/>
    <n v="9.08"/>
    <n v="99.85"/>
    <n v="-363.08"/>
    <n v="5083.12"/>
    <n v="1"/>
    <s v="11036 - Bonifico"/>
    <d v="2020-02-10T00:00:00"/>
    <n v="1629"/>
    <m/>
    <s v="SAN. BANCO POPOLARE CC TESORERIA"/>
  </r>
  <r>
    <n v="1205778"/>
    <n v="97183"/>
    <x v="510"/>
    <s v="ACQ"/>
    <n v="46572"/>
    <d v="2019-12-11T00:00:00"/>
    <m/>
    <n v="79.2"/>
    <d v="2019-12-16T00:00:00"/>
    <s v="24-DIC-19"/>
    <n v="60"/>
    <d v="2020-02-14T00:00:00"/>
    <n v="-8"/>
    <n v="52"/>
    <n v="72"/>
    <n v="7.2"/>
    <n v="79.2"/>
    <n v="-576"/>
    <n v="3744"/>
    <n v="1"/>
    <s v="10795 - Bonifico"/>
    <d v="2020-02-06T00:00:00"/>
    <n v="1379"/>
    <m/>
    <s v="SAN. BANCO POPOLARE CC TESORERIA"/>
  </r>
  <r>
    <n v="1205779"/>
    <n v="99423"/>
    <x v="268"/>
    <s v="ACQ"/>
    <n v="9896710103"/>
    <d v="2019-12-11T00:00:00"/>
    <m/>
    <n v="572.4"/>
    <d v="2019-12-16T00:00:00"/>
    <s v="24-DIC-19"/>
    <n v="60"/>
    <d v="2020-02-14T00:00:00"/>
    <n v="-9"/>
    <n v="51"/>
    <n v="520.36"/>
    <n v="52.04"/>
    <n v="572.4"/>
    <n v="-4683.24"/>
    <n v="26538.36"/>
    <n v="1"/>
    <s v="10767 - Bonifico"/>
    <d v="2020-02-05T00:00:00"/>
    <n v="1288"/>
    <m/>
    <s v="SAN. BANCO POPOLARE CC TESORERIA"/>
  </r>
  <r>
    <n v="1205780"/>
    <n v="98794"/>
    <x v="9"/>
    <s v="ACQ"/>
    <s v="014/7016"/>
    <d v="2019-12-12T00:00:00"/>
    <m/>
    <n v="2196"/>
    <d v="2019-12-16T00:00:00"/>
    <s v="24-DIC-19"/>
    <n v="60"/>
    <d v="2020-02-14T00:00:00"/>
    <n v="-7"/>
    <n v="53"/>
    <n v="1800"/>
    <n v="396"/>
    <n v="2196"/>
    <n v="-12600"/>
    <n v="95400"/>
    <n v="1"/>
    <s v="10937 - Bonifico"/>
    <d v="2020-02-07T00:00:00"/>
    <n v="1521"/>
    <m/>
    <s v="SAN. BANCO POPOLARE CC TESORERIA"/>
  </r>
  <r>
    <n v="1205781"/>
    <n v="90544"/>
    <x v="21"/>
    <s v="ACQ"/>
    <n v="19172903"/>
    <d v="2019-12-11T00:00:00"/>
    <m/>
    <n v="2016.85"/>
    <d v="2019-12-16T00:00:00"/>
    <s v="23-DIC-19"/>
    <n v="60"/>
    <d v="2020-02-14T00:00:00"/>
    <n v="-7"/>
    <n v="53"/>
    <n v="1833.5"/>
    <n v="183.35"/>
    <n v="2016.85"/>
    <n v="-12834.5"/>
    <n v="97175.5"/>
    <n v="1"/>
    <s v="10819 - Bonifico"/>
    <d v="2020-02-07T00:00:00"/>
    <n v="1403"/>
    <m/>
    <s v="SAN. BANCO POPOLARE CC TESORERIA"/>
  </r>
  <r>
    <n v="1205782"/>
    <n v="96491"/>
    <x v="3"/>
    <s v="ACQ"/>
    <n v="19239782"/>
    <d v="2019-12-10T00:00:00"/>
    <m/>
    <n v="1921.5"/>
    <d v="2019-12-16T00:00:00"/>
    <s v="03-GEN-20"/>
    <n v="60"/>
    <d v="2020-02-14T00:00:00"/>
    <n v="-10"/>
    <n v="50"/>
    <n v="1575"/>
    <n v="346.5"/>
    <n v="1921.5"/>
    <n v="-15750"/>
    <n v="78750"/>
    <n v="1"/>
    <s v="10753 - Bonifico"/>
    <d v="2020-02-04T00:00:00"/>
    <n v="1081"/>
    <m/>
    <s v="SAN. BANCO POPOLARE CC TESORERIA"/>
  </r>
  <r>
    <n v="1205783"/>
    <n v="95752"/>
    <x v="235"/>
    <s v="ACQ"/>
    <n v="1056883658"/>
    <d v="2019-12-11T00:00:00"/>
    <m/>
    <n v="823.68"/>
    <d v="2019-12-16T00:00:00"/>
    <s v="16-GEN-20"/>
    <n v="60"/>
    <d v="2020-02-14T00:00:00"/>
    <n v="-8"/>
    <n v="52"/>
    <n v="792"/>
    <n v="31.68"/>
    <n v="823.68"/>
    <n v="-6336"/>
    <n v="41184"/>
    <n v="1"/>
    <s v="10799 - Bonifico"/>
    <d v="2020-02-06T00:00:00"/>
    <n v="1383"/>
    <m/>
    <s v="SAN. BANCO POPOLARE CC TESORERIA"/>
  </r>
  <r>
    <n v="1205784"/>
    <n v="95752"/>
    <x v="235"/>
    <s v="ACQ"/>
    <n v="1056882901"/>
    <d v="2019-12-09T00:00:00"/>
    <m/>
    <n v="278.72000000000003"/>
    <d v="2019-12-16T00:00:00"/>
    <s v="16-GEN-20"/>
    <n v="60"/>
    <d v="2020-02-14T00:00:00"/>
    <n v="-8"/>
    <n v="52"/>
    <n v="268"/>
    <n v="10.72"/>
    <n v="278.72000000000003"/>
    <n v="-2144"/>
    <n v="13936"/>
    <n v="1"/>
    <s v="10799 - Bonifico"/>
    <d v="2020-02-06T00:00:00"/>
    <n v="1383"/>
    <m/>
    <s v="SAN. BANCO POPOLARE CC TESORERIA"/>
  </r>
  <r>
    <n v="1205785"/>
    <n v="90106"/>
    <x v="275"/>
    <s v="ACQ"/>
    <n v="14789"/>
    <d v="2019-12-10T00:00:00"/>
    <m/>
    <n v="777.57"/>
    <d v="2019-12-16T00:00:00"/>
    <s v="23-DIC-19"/>
    <n v="60"/>
    <d v="2020-02-14T00:00:00"/>
    <n v="-7"/>
    <n v="53"/>
    <n v="637.35"/>
    <n v="140.22"/>
    <n v="777.57"/>
    <n v="-4461.45"/>
    <n v="33779.550000000003"/>
    <n v="1"/>
    <s v="10826 - Bonifico"/>
    <d v="2020-02-07T00:00:00"/>
    <n v="1410"/>
    <m/>
    <s v="SAN. BANCO POPOLARE CC TESORERIA"/>
  </r>
  <r>
    <n v="1205786"/>
    <n v="22827"/>
    <x v="386"/>
    <s v="ACQ"/>
    <s v="VP19010989"/>
    <d v="2019-12-11T00:00:00"/>
    <m/>
    <n v="394.35"/>
    <d v="2019-12-16T00:00:00"/>
    <s v="02-GEN-20"/>
    <n v="60"/>
    <d v="2020-02-14T00:00:00"/>
    <n v="-7"/>
    <n v="53"/>
    <n v="358.5"/>
    <n v="35.85"/>
    <n v="394.35"/>
    <n v="-2509.5"/>
    <n v="19000.5"/>
    <n v="1"/>
    <s v="10922 - Bonifico"/>
    <d v="2020-02-07T00:00:00"/>
    <n v="1506"/>
    <m/>
    <s v="SAN. BANCO POPOLARE CC TESORERIA"/>
  </r>
  <r>
    <n v="1205787"/>
    <n v="100601"/>
    <x v="200"/>
    <s v="ACQ"/>
    <n v="3077899"/>
    <d v="2019-12-11T00:00:00"/>
    <m/>
    <n v="992.96"/>
    <d v="2019-12-16T00:00:00"/>
    <s v="02-GEN-20"/>
    <n v="60"/>
    <d v="2020-02-14T00:00:00"/>
    <n v="-8"/>
    <n v="52"/>
    <n v="902.69"/>
    <n v="90.27"/>
    <n v="992.96"/>
    <n v="-7221.52"/>
    <n v="46939.880000000005"/>
    <n v="1"/>
    <s v="10790 - Bonifico"/>
    <d v="2020-02-06T00:00:00"/>
    <n v="1374"/>
    <m/>
    <s v="SAN. BANCO POPOLARE CC TESORERIA"/>
  </r>
  <r>
    <n v="1205788"/>
    <n v="90208"/>
    <x v="179"/>
    <s v="ACQ"/>
    <n v="2019033346"/>
    <d v="2019-12-11T00:00:00"/>
    <m/>
    <n v="1764.6"/>
    <d v="2019-12-16T00:00:00"/>
    <s v="24-DIC-19"/>
    <n v="60"/>
    <d v="2020-02-14T00:00:00"/>
    <n v="-7"/>
    <n v="53"/>
    <n v="1446.39"/>
    <n v="318.20999999999998"/>
    <n v="1764.6"/>
    <n v="-10124.730000000001"/>
    <n v="76658.67"/>
    <n v="1"/>
    <s v="10875 - Bonifico"/>
    <d v="2020-02-07T00:00:00"/>
    <n v="1459"/>
    <m/>
    <s v="SAN. BANCO POPOLARE CC TESORERIA"/>
  </r>
  <r>
    <n v="1205789"/>
    <n v="96951"/>
    <x v="260"/>
    <s v="ACQ"/>
    <n v="6000135784"/>
    <d v="2019-12-11T00:00:00"/>
    <m/>
    <n v="2776.26"/>
    <d v="2019-12-16T00:00:00"/>
    <s v="24-DIC-19"/>
    <n v="60"/>
    <d v="2020-02-14T00:00:00"/>
    <n v="-7"/>
    <n v="53"/>
    <n v="2523.87"/>
    <n v="252.39"/>
    <n v="2776.26"/>
    <n v="-17667.09"/>
    <n v="133765.10999999999"/>
    <n v="1"/>
    <s v="10894 - Bonifico"/>
    <d v="2020-02-07T00:00:00"/>
    <n v="1478"/>
    <m/>
    <s v="SAN. BANCO POPOLARE CC TESORERIA"/>
  </r>
  <r>
    <n v="1205790"/>
    <n v="96235"/>
    <x v="300"/>
    <s v="ACQ"/>
    <s v="F10569"/>
    <d v="2019-12-11T00:00:00"/>
    <s v="PREZZO INFERIORE"/>
    <n v="2044.27"/>
    <d v="2019-12-16T00:00:00"/>
    <s v="23-GEN-20"/>
    <n v="60"/>
    <d v="2020-02-14T00:00:00"/>
    <n v="-8"/>
    <n v="52"/>
    <n v="1858.43"/>
    <n v="185.84"/>
    <n v="2044.27"/>
    <n v="-14867.44"/>
    <n v="96638.36"/>
    <n v="1"/>
    <s v="10796 - Bonifico"/>
    <d v="2020-02-06T00:00:00"/>
    <n v="1380"/>
    <m/>
    <s v="SAN. BANCO POPOLARE CC TESORERIA"/>
  </r>
  <r>
    <n v="1205791"/>
    <n v="90528"/>
    <x v="562"/>
    <s v="ACQ"/>
    <s v="V1-2922"/>
    <d v="2019-12-12T00:00:00"/>
    <m/>
    <n v="1423.81"/>
    <d v="2019-12-16T00:00:00"/>
    <s v="24-DIC-19"/>
    <n v="60"/>
    <d v="2020-02-14T00:00:00"/>
    <n v="-4"/>
    <n v="56"/>
    <n v="1167.06"/>
    <n v="256.75"/>
    <n v="1423.81"/>
    <n v="-4668.24"/>
    <n v="65355.360000000001"/>
    <n v="1"/>
    <s v="10988 - Bonifico"/>
    <d v="2020-02-10T00:00:00"/>
    <n v="1581"/>
    <m/>
    <s v="SAN. BANCO POPOLARE CC TESORERIA"/>
  </r>
  <r>
    <n v="1205792"/>
    <n v="90127"/>
    <x v="192"/>
    <s v="ACQ"/>
    <n v="5302207726"/>
    <d v="2019-12-11T00:00:00"/>
    <m/>
    <n v="248.49"/>
    <d v="2019-12-16T00:00:00"/>
    <s v="03-GEN-20"/>
    <n v="60"/>
    <d v="2020-02-14T00:00:00"/>
    <n v="-7"/>
    <n v="53"/>
    <n v="203.68"/>
    <n v="44.81"/>
    <n v="248.49"/>
    <n v="-1425.76"/>
    <n v="10795.04"/>
    <n v="1"/>
    <s v="10814 - Bonifico"/>
    <d v="2020-02-07T00:00:00"/>
    <n v="1398"/>
    <m/>
    <s v="SAN. BANCO POPOLARE CC TESORERIA"/>
  </r>
  <r>
    <n v="1205793"/>
    <n v="98794"/>
    <x v="9"/>
    <s v="NC_ACQUISTI"/>
    <s v="014/6965"/>
    <d v="2019-12-11T00:00:00"/>
    <s v="N.C. SU FT. 01/425 DEL 11/02/19 STORNO TOTALE"/>
    <n v="-6086.53"/>
    <d v="2019-12-16T00:00:00"/>
    <s v="22-GEN-20"/>
    <n v="60"/>
    <d v="2019-12-12T00:00:00"/>
    <n v="0"/>
    <n v="60"/>
    <n v="-4988.96"/>
    <n v="-1097.57"/>
    <n v="-6086.53"/>
    <n v="0"/>
    <n v="-299337.59999999998"/>
    <n v="1"/>
    <s v="10937 - Bonifico"/>
    <d v="2020-02-07T00:00:00"/>
    <n v="1521"/>
    <m/>
    <s v="SAN. BANCO POPOLARE CC TESORERIA"/>
  </r>
  <r>
    <n v="1205794"/>
    <n v="92021"/>
    <x v="31"/>
    <s v="ACQ"/>
    <n v="719055077"/>
    <d v="2019-12-09T00:00:00"/>
    <m/>
    <n v="72.290000000000006"/>
    <d v="2019-12-16T00:00:00"/>
    <s v="24-DIC-19"/>
    <n v="60"/>
    <d v="2020-02-14T00:00:00"/>
    <n v="13"/>
    <n v="73"/>
    <n v="65.72"/>
    <n v="6.57"/>
    <n v="72.290000000000006"/>
    <n v="854.36"/>
    <n v="4797.5599999999995"/>
    <n v="1"/>
    <s v="11539 - Bonifico"/>
    <d v="2020-02-27T00:00:00"/>
    <n v="2325"/>
    <m/>
    <s v="SAN. BANCO POPOLARE CC TESORERIA"/>
  </r>
  <r>
    <n v="1205795"/>
    <n v="90718"/>
    <x v="199"/>
    <s v="ACQ"/>
    <n v="1020487702"/>
    <d v="2019-12-10T00:00:00"/>
    <m/>
    <n v="1.1000000000000001"/>
    <d v="2019-12-16T00:00:00"/>
    <s v="23-DIC-19"/>
    <n v="60"/>
    <d v="2020-02-14T00:00:00"/>
    <n v="-10"/>
    <n v="50"/>
    <n v="1"/>
    <n v="0.1"/>
    <n v="1.1000000000000001"/>
    <n v="-10"/>
    <n v="50"/>
    <n v="1"/>
    <s v="10746 - Bonifico"/>
    <d v="2020-02-04T00:00:00"/>
    <n v="1074"/>
    <m/>
    <s v="SAN. BANCO POPOLARE CC TESORERIA"/>
  </r>
  <r>
    <n v="1205796"/>
    <n v="90106"/>
    <x v="275"/>
    <s v="ACQ"/>
    <n v="14873"/>
    <d v="2019-12-10T00:00:00"/>
    <m/>
    <n v="671"/>
    <d v="2019-12-16T00:00:00"/>
    <s v="15-GEN-20"/>
    <n v="60"/>
    <d v="2020-02-14T00:00:00"/>
    <n v="-7"/>
    <n v="53"/>
    <n v="550"/>
    <n v="121"/>
    <n v="671"/>
    <n v="-3850"/>
    <n v="29150"/>
    <n v="1"/>
    <s v="10826 - Bonifico"/>
    <d v="2020-02-07T00:00:00"/>
    <n v="1410"/>
    <m/>
    <s v="SAN. BANCO POPOLARE CC TESORERIA"/>
  </r>
  <r>
    <n v="1205797"/>
    <n v="99423"/>
    <x v="268"/>
    <s v="ACQ"/>
    <n v="9896710101"/>
    <d v="2019-12-11T00:00:00"/>
    <m/>
    <n v="1294.6600000000001"/>
    <d v="2019-12-16T00:00:00"/>
    <s v="24-DIC-19"/>
    <n v="60"/>
    <d v="2020-02-14T00:00:00"/>
    <n v="-9"/>
    <n v="51"/>
    <n v="1176.96"/>
    <n v="117.7"/>
    <n v="1294.6600000000001"/>
    <n v="-10592.64"/>
    <n v="60024.959999999999"/>
    <n v="1"/>
    <s v="10767 - Bonifico"/>
    <d v="2020-02-05T00:00:00"/>
    <n v="1288"/>
    <m/>
    <s v="SAN. BANCO POPOLARE CC TESORERIA"/>
  </r>
  <r>
    <n v="1205798"/>
    <n v="99454"/>
    <x v="202"/>
    <s v="ACQ"/>
    <n v="2019112969"/>
    <d v="2019-12-12T00:00:00"/>
    <m/>
    <n v="163.47999999999999"/>
    <d v="2019-12-16T00:00:00"/>
    <s v="16-GEN-20"/>
    <n v="60"/>
    <d v="2020-02-14T00:00:00"/>
    <n v="-8"/>
    <n v="52"/>
    <n v="134"/>
    <n v="29.48"/>
    <n v="163.47999999999999"/>
    <n v="-1072"/>
    <n v="6968"/>
    <n v="1"/>
    <s v="10773 - Bonifico"/>
    <d v="2020-02-06T00:00:00"/>
    <n v="1357"/>
    <m/>
    <s v="SAN. BANCO POPOLARE CC TESORERIA"/>
  </r>
  <r>
    <n v="1205799"/>
    <n v="99679"/>
    <x v="104"/>
    <s v="ACQ"/>
    <n v="7198009219"/>
    <d v="2019-12-11T00:00:00"/>
    <m/>
    <n v="54.25"/>
    <d v="2019-12-16T00:00:00"/>
    <s v="24-DIC-19"/>
    <n v="60"/>
    <d v="2020-02-14T00:00:00"/>
    <n v="5"/>
    <n v="65"/>
    <n v="49.32"/>
    <n v="4.93"/>
    <n v="54.25"/>
    <n v="246.6"/>
    <n v="3205.8"/>
    <n v="1"/>
    <s v="11228 - Bonifico"/>
    <d v="2020-02-19T00:00:00"/>
    <n v="1977"/>
    <m/>
    <s v="SAN. BANCO POPOLARE CC TESORERIA"/>
  </r>
  <r>
    <n v="1205800"/>
    <n v="97513"/>
    <x v="283"/>
    <s v="ACQ"/>
    <n v="1902052246"/>
    <d v="2019-12-11T00:00:00"/>
    <m/>
    <n v="31809.32"/>
    <d v="2019-12-16T00:00:00"/>
    <s v="24-DIC-19"/>
    <n v="60"/>
    <d v="2020-02-14T00:00:00"/>
    <n v="-9"/>
    <n v="51"/>
    <n v="28917.56"/>
    <n v="2891.76"/>
    <n v="31809.32"/>
    <n v="-260258.04"/>
    <n v="1474795.56"/>
    <n v="1"/>
    <s v="10760 - Bonifico"/>
    <d v="2020-02-05T00:00:00"/>
    <n v="1281"/>
    <m/>
    <s v="SAN. BANCO POPOLARE CC TESORERIA"/>
  </r>
  <r>
    <n v="1205801"/>
    <n v="93295"/>
    <x v="119"/>
    <s v="ACQ"/>
    <n v="1019193825"/>
    <d v="2019-11-30T00:00:00"/>
    <m/>
    <n v="365.04"/>
    <d v="2019-12-16T00:00:00"/>
    <d v="2020-02-04T00:00:00"/>
    <n v="60"/>
    <d v="2020-02-14T00:00:00"/>
    <n v="5"/>
    <n v="65"/>
    <n v="351"/>
    <n v="14.04"/>
    <n v="365.04"/>
    <n v="1755"/>
    <n v="22815"/>
    <n v="1"/>
    <s v="11245 - Bonifico"/>
    <d v="2020-02-19T00:00:00"/>
    <n v="1994"/>
    <m/>
    <s v="SAN. BANCO POPOLARE CC TESORERIA"/>
  </r>
  <r>
    <n v="1205802"/>
    <n v="98800"/>
    <x v="330"/>
    <s v="ACQ"/>
    <n v="2019038660"/>
    <d v="2019-12-11T00:00:00"/>
    <m/>
    <n v="482.96"/>
    <d v="2019-12-16T00:00:00"/>
    <s v="24-DIC-19"/>
    <n v="60"/>
    <d v="2020-02-14T00:00:00"/>
    <n v="-8"/>
    <n v="52"/>
    <n v="439.05"/>
    <n v="43.91"/>
    <n v="482.96"/>
    <n v="-3512.4"/>
    <n v="22830.600000000002"/>
    <n v="1"/>
    <s v="10776 - Bonifico"/>
    <d v="2020-02-06T00:00:00"/>
    <n v="1360"/>
    <m/>
    <s v="SAN. BANCO POPOLARE CC TESORERIA"/>
  </r>
  <r>
    <n v="1205803"/>
    <n v="90476"/>
    <x v="83"/>
    <s v="ACQ"/>
    <n v="146666"/>
    <d v="2019-12-11T00:00:00"/>
    <m/>
    <n v="94.6"/>
    <d v="2019-12-16T00:00:00"/>
    <s v="24-DIC-19"/>
    <n v="60"/>
    <d v="2020-02-14T00:00:00"/>
    <n v="-7"/>
    <n v="53"/>
    <n v="86"/>
    <n v="8.6"/>
    <n v="94.6"/>
    <n v="-602"/>
    <n v="4558"/>
    <n v="1"/>
    <s v="10896 - Bonifico"/>
    <d v="2020-02-07T00:00:00"/>
    <n v="1480"/>
    <m/>
    <s v="SAN. BANCO POPOLARE CC TESORERIA"/>
  </r>
  <r>
    <n v="1205804"/>
    <n v="90619"/>
    <x v="538"/>
    <s v="ACQ"/>
    <s v="C63 39013040"/>
    <d v="2019-11-04T00:00:00"/>
    <m/>
    <n v="5090.79"/>
    <d v="2019-12-16T00:00:00"/>
    <s v="09-GEN-20"/>
    <n v="60"/>
    <d v="2020-02-14T00:00:00"/>
    <n v="-4"/>
    <n v="56"/>
    <n v="4172.78"/>
    <n v="918.01"/>
    <n v="5090.79"/>
    <n v="-16691.12"/>
    <n v="233675.68"/>
    <n v="1"/>
    <s v="11045 - Bonifico"/>
    <d v="2020-02-10T00:00:00"/>
    <n v="1638"/>
    <m/>
    <s v="SAN. BANCO POPOLARE CC TESORERIA"/>
  </r>
  <r>
    <n v="1205805"/>
    <n v="90075"/>
    <x v="218"/>
    <s v="ACQ"/>
    <n v="192059813"/>
    <d v="2019-12-11T00:00:00"/>
    <m/>
    <n v="109.8"/>
    <d v="2019-12-16T00:00:00"/>
    <s v="03-GEN-20"/>
    <n v="60"/>
    <d v="2020-02-14T00:00:00"/>
    <n v="-7"/>
    <n v="53"/>
    <n v="90"/>
    <n v="19.8"/>
    <n v="109.8"/>
    <n v="-630"/>
    <n v="4770"/>
    <n v="1"/>
    <s v="10821 - Bonifico"/>
    <d v="2020-02-07T00:00:00"/>
    <n v="1405"/>
    <m/>
    <s v="SAN. BANCO POPOLARE CC TESORERIA"/>
  </r>
  <r>
    <n v="1205806"/>
    <n v="90983"/>
    <x v="296"/>
    <s v="ACQ"/>
    <n v="2019000010085250"/>
    <d v="2019-12-09T00:00:00"/>
    <m/>
    <n v="4989.6000000000004"/>
    <d v="2019-12-16T00:00:00"/>
    <s v="24-DIC-19"/>
    <n v="60"/>
    <d v="2020-02-14T00:00:00"/>
    <n v="-9"/>
    <n v="51"/>
    <n v="4536"/>
    <n v="453.6"/>
    <n v="4989.6000000000004"/>
    <n v="-40824"/>
    <n v="231336"/>
    <n v="1"/>
    <s v="2023 - Bonifico"/>
    <d v="2020-02-05T00:00:00"/>
    <n v="1267"/>
    <m/>
    <s v="TERR. BANCO POPOLARE"/>
  </r>
  <r>
    <n v="1205807"/>
    <n v="22536"/>
    <x v="219"/>
    <s v="ACQ"/>
    <n v="19031709"/>
    <d v="2019-12-10T00:00:00"/>
    <m/>
    <n v="2298.2399999999998"/>
    <d v="2019-12-16T00:00:00"/>
    <s v="24-DIC-19"/>
    <n v="60"/>
    <d v="2020-02-14T00:00:00"/>
    <n v="-10"/>
    <n v="50"/>
    <n v="1883.8"/>
    <n v="414.44"/>
    <n v="2298.2399999999998"/>
    <n v="-18838"/>
    <n v="94190"/>
    <n v="1"/>
    <s v="10754 - Bonifico"/>
    <d v="2020-02-04T00:00:00"/>
    <n v="1082"/>
    <m/>
    <s v="SAN. BANCO POPOLARE CC TESORERIA"/>
  </r>
  <r>
    <n v="1205808"/>
    <n v="93295"/>
    <x v="119"/>
    <s v="ACQ"/>
    <n v="1019196724"/>
    <d v="2019-11-30T00:00:00"/>
    <s v="+ ORD. UFF. TEC.22854 "/>
    <n v="59.01"/>
    <d v="2019-12-16T00:00:00"/>
    <d v="2020-02-04T00:00:00"/>
    <n v="60"/>
    <d v="2020-02-14T00:00:00"/>
    <n v="5"/>
    <n v="65"/>
    <n v="53.95"/>
    <n v="5.0599999999999996"/>
    <n v="59.01"/>
    <n v="269.75"/>
    <n v="3506.75"/>
    <n v="1"/>
    <s v="11245 - Bonifico"/>
    <d v="2020-02-19T00:00:00"/>
    <n v="1994"/>
    <m/>
    <s v="SAN. BANCO POPOLARE CC TESORERIA"/>
  </r>
  <r>
    <n v="1205809"/>
    <n v="90589"/>
    <x v="77"/>
    <s v="NC_ACQUISTI"/>
    <n v="31900842"/>
    <d v="2019-12-10T00:00:00"/>
    <s v="N.C. SU FT. 91902808 DEL 30/10/19 X GG.5"/>
    <n v="-25.62"/>
    <d v="2019-12-16T00:00:00"/>
    <s v="18-DIC-19"/>
    <n v="60"/>
    <d v="2019-12-11T00:00:00"/>
    <n v="0"/>
    <n v="60"/>
    <n v="-21"/>
    <n v="-4.62"/>
    <n v="-25.62"/>
    <n v="0"/>
    <n v="-1260"/>
    <n v="1"/>
    <s v="10258 - Bonifico"/>
    <d v="2020-01-13T00:00:00"/>
    <n v="329"/>
    <m/>
    <s v="SAN. BANCO POPOLARE CC TESORERIA"/>
  </r>
  <r>
    <n v="1205810"/>
    <n v="96979"/>
    <x v="348"/>
    <s v="ACQ"/>
    <n v="201953348"/>
    <d v="2019-12-10T00:00:00"/>
    <m/>
    <n v="406.66"/>
    <d v="2019-12-16T00:00:00"/>
    <s v="02-GEN-20"/>
    <n v="60"/>
    <d v="2020-02-14T00:00:00"/>
    <n v="-7"/>
    <n v="53"/>
    <n v="333.32"/>
    <n v="73.34"/>
    <n v="406.66"/>
    <n v="-2333.2399999999998"/>
    <n v="17665.96"/>
    <n v="1"/>
    <s v="10945 - Bonifico"/>
    <d v="2020-02-07T00:00:00"/>
    <n v="1529"/>
    <m/>
    <s v="SAN. BANCO POPOLARE CC TESORERIA"/>
  </r>
  <r>
    <n v="1205811"/>
    <n v="90718"/>
    <x v="199"/>
    <s v="ACQ"/>
    <n v="1020487175"/>
    <d v="2019-12-09T00:00:00"/>
    <m/>
    <n v="255.95"/>
    <d v="2019-12-16T00:00:00"/>
    <s v="24-DIC-19"/>
    <n v="60"/>
    <d v="2020-02-14T00:00:00"/>
    <n v="-10"/>
    <n v="50"/>
    <n v="232.68"/>
    <n v="23.27"/>
    <n v="255.95"/>
    <n v="-2326.8000000000002"/>
    <n v="11634"/>
    <n v="1"/>
    <s v="10746 - Bonifico"/>
    <d v="2020-02-04T00:00:00"/>
    <n v="1074"/>
    <m/>
    <s v="SAN. BANCO POPOLARE CC TESORERIA"/>
  </r>
  <r>
    <n v="1205812"/>
    <n v="96802"/>
    <x v="563"/>
    <s v="ACQ"/>
    <n v="21924299"/>
    <d v="2019-12-09T00:00:00"/>
    <m/>
    <n v="732"/>
    <d v="2019-12-16T00:00:00"/>
    <s v="09-GEN-20"/>
    <n v="60"/>
    <d v="2020-02-14T00:00:00"/>
    <n v="-7"/>
    <n v="53"/>
    <n v="600"/>
    <n v="132"/>
    <n v="732"/>
    <n v="-4200"/>
    <n v="31800"/>
    <n v="1"/>
    <s v="10892 - Bonifico"/>
    <d v="2020-02-07T00:00:00"/>
    <n v="1476"/>
    <m/>
    <s v="SAN. BANCO POPOLARE CC TESORERIA"/>
  </r>
  <r>
    <n v="1205813"/>
    <n v="90693"/>
    <x v="144"/>
    <s v="ACQ"/>
    <s v="2019FS008926"/>
    <d v="2019-12-10T00:00:00"/>
    <m/>
    <n v="181.54"/>
    <d v="2019-12-16T00:00:00"/>
    <s v="14-GEN-20"/>
    <n v="60"/>
    <d v="2020-02-14T00:00:00"/>
    <n v="-7"/>
    <n v="53"/>
    <n v="148.80000000000001"/>
    <n v="32.74"/>
    <n v="181.54"/>
    <n v="-1041.6000000000001"/>
    <n v="7886.4000000000005"/>
    <n v="1"/>
    <s v="10967 - Bonifico"/>
    <d v="2020-02-07T00:00:00"/>
    <n v="1551"/>
    <m/>
    <s v="SAN. BANCO POPOLARE CC TESORERIA"/>
  </r>
  <r>
    <n v="1205814"/>
    <n v="95752"/>
    <x v="235"/>
    <s v="ACQ"/>
    <n v="1056883596"/>
    <d v="2019-12-11T00:00:00"/>
    <m/>
    <n v="69.680000000000007"/>
    <d v="2019-12-16T00:00:00"/>
    <s v="16-GEN-20"/>
    <n v="60"/>
    <d v="2020-02-14T00:00:00"/>
    <n v="-8"/>
    <n v="52"/>
    <n v="67"/>
    <n v="2.68"/>
    <n v="69.680000000000007"/>
    <n v="-536"/>
    <n v="3484"/>
    <n v="1"/>
    <s v="10799 - Bonifico"/>
    <d v="2020-02-06T00:00:00"/>
    <n v="1383"/>
    <m/>
    <s v="SAN. BANCO POPOLARE CC TESORERIA"/>
  </r>
  <r>
    <n v="1205815"/>
    <n v="90544"/>
    <x v="21"/>
    <s v="ACQ"/>
    <n v="19172230"/>
    <d v="2019-12-10T00:00:00"/>
    <m/>
    <n v="6661.62"/>
    <d v="2019-12-16T00:00:00"/>
    <s v="24-DIC-19"/>
    <n v="60"/>
    <d v="2020-02-14T00:00:00"/>
    <n v="-7"/>
    <n v="53"/>
    <n v="6405.4"/>
    <n v="256.22000000000003"/>
    <n v="6661.62"/>
    <n v="-44837.799999999996"/>
    <n v="339486.19999999995"/>
    <n v="1"/>
    <s v="10819 - Bonifico"/>
    <d v="2020-02-07T00:00:00"/>
    <n v="1403"/>
    <m/>
    <s v="SAN. BANCO POPOLARE CC TESORERIA"/>
  </r>
  <r>
    <n v="1205816"/>
    <n v="94619"/>
    <x v="166"/>
    <s v="ACQ"/>
    <n v="2689049116"/>
    <d v="2019-12-11T00:00:00"/>
    <m/>
    <n v="29338.41"/>
    <d v="2019-12-16T00:00:00"/>
    <s v="24-DIC-19"/>
    <n v="60"/>
    <d v="2020-02-14T00:00:00"/>
    <n v="-9"/>
    <n v="51"/>
    <n v="26671.279999999999"/>
    <n v="2667.13"/>
    <n v="29338.41"/>
    <n v="-240041.52"/>
    <n v="1360235.28"/>
    <n v="1"/>
    <s v="10759 - Bonifico"/>
    <d v="2020-02-05T00:00:00"/>
    <n v="1280"/>
    <m/>
    <s v="SAN. BANCO POPOLARE CC TESORERIA"/>
  </r>
  <r>
    <n v="1205817"/>
    <n v="99041"/>
    <x v="215"/>
    <s v="ACQ"/>
    <n v="7000084472"/>
    <d v="2019-12-10T00:00:00"/>
    <m/>
    <n v="1153.2"/>
    <d v="2019-12-16T00:00:00"/>
    <s v="24-DIC-19"/>
    <n v="60"/>
    <d v="2020-02-14T00:00:00"/>
    <n v="-8"/>
    <n v="52"/>
    <n v="1048.3599999999999"/>
    <n v="104.84"/>
    <n v="1153.2"/>
    <n v="-8386.8799999999992"/>
    <n v="54514.719999999994"/>
    <n v="1"/>
    <s v="10778 - Bonifico"/>
    <d v="2020-02-06T00:00:00"/>
    <n v="1362"/>
    <m/>
    <s v="SAN. BANCO POPOLARE CC TESORERIA"/>
  </r>
  <r>
    <n v="1205818"/>
    <n v="99423"/>
    <x v="268"/>
    <s v="ACQ"/>
    <n v="9896710099"/>
    <d v="2019-12-11T00:00:00"/>
    <m/>
    <n v="44978.400000000001"/>
    <d v="2019-12-16T00:00:00"/>
    <s v="02-GEN-20"/>
    <n v="60"/>
    <d v="2020-02-14T00:00:00"/>
    <n v="-9"/>
    <n v="51"/>
    <n v="40889.449999999997"/>
    <n v="4088.95"/>
    <n v="44978.400000000001"/>
    <n v="-368005.05"/>
    <n v="2085361.95"/>
    <n v="1"/>
    <s v="10767 - Bonifico"/>
    <d v="2020-02-05T00:00:00"/>
    <n v="1288"/>
    <m/>
    <s v="SAN. BANCO POPOLARE CC TESORERIA"/>
  </r>
  <r>
    <n v="1205820"/>
    <n v="93295"/>
    <x v="119"/>
    <s v="ACQ"/>
    <n v="1019196678"/>
    <d v="2019-11-30T00:00:00"/>
    <m/>
    <n v="36.299999999999997"/>
    <d v="2019-12-16T00:00:00"/>
    <d v="2020-03-04T00:00:00"/>
    <n v="60"/>
    <d v="2020-02-14T00:00:00"/>
    <n v="24"/>
    <n v="84"/>
    <n v="29.75"/>
    <n v="6.55"/>
    <n v="36.299999999999997"/>
    <n v="714"/>
    <n v="2499"/>
    <n v="1"/>
    <s v="11730 - Bonifico"/>
    <d v="2020-03-09T00:00:00"/>
    <n v="2823"/>
    <m/>
    <s v="SAN. BANCO POPOLARE CC TESORERIA"/>
  </r>
  <r>
    <n v="1205821"/>
    <n v="100601"/>
    <x v="200"/>
    <s v="ACQ"/>
    <n v="3077898"/>
    <d v="2019-12-11T00:00:00"/>
    <m/>
    <n v="665.08"/>
    <d v="2019-12-16T00:00:00"/>
    <s v="02-GEN-20"/>
    <n v="60"/>
    <d v="2020-02-14T00:00:00"/>
    <n v="-8"/>
    <n v="52"/>
    <n v="604.62"/>
    <n v="60.46"/>
    <n v="665.08"/>
    <n v="-4836.96"/>
    <n v="31440.240000000002"/>
    <n v="1"/>
    <s v="10790 - Bonifico"/>
    <d v="2020-02-06T00:00:00"/>
    <n v="1374"/>
    <m/>
    <s v="SAN. BANCO POPOLARE CC TESORERIA"/>
  </r>
  <r>
    <n v="1205822"/>
    <n v="98849"/>
    <x v="341"/>
    <s v="ACQ"/>
    <s v="P0000001887"/>
    <d v="2019-12-11T00:00:00"/>
    <m/>
    <n v="478.4"/>
    <d v="2019-12-16T00:00:00"/>
    <s v="16-GEN-20"/>
    <n v="60"/>
    <d v="2020-02-14T00:00:00"/>
    <n v="-7"/>
    <n v="53"/>
    <n v="460"/>
    <n v="18.399999999999999"/>
    <n v="478.4"/>
    <n v="-3220"/>
    <n v="24380"/>
    <n v="1"/>
    <s v="10874 - Bonifico"/>
    <d v="2020-02-07T00:00:00"/>
    <n v="1458"/>
    <m/>
    <s v="SAN. BANCO POPOLARE CC TESORERIA"/>
  </r>
  <r>
    <n v="1205823"/>
    <n v="22827"/>
    <x v="386"/>
    <s v="ACQ"/>
    <s v="VP19011006"/>
    <d v="2019-12-11T00:00:00"/>
    <m/>
    <n v="538.71"/>
    <d v="2019-12-16T00:00:00"/>
    <s v="02-GEN-20"/>
    <n v="60"/>
    <d v="2020-02-14T00:00:00"/>
    <n v="-7"/>
    <n v="53"/>
    <n v="489.74"/>
    <n v="48.97"/>
    <n v="538.71"/>
    <n v="-3428.1800000000003"/>
    <n v="25956.22"/>
    <n v="1"/>
    <s v="10922 - Bonifico"/>
    <d v="2020-02-07T00:00:00"/>
    <n v="1506"/>
    <m/>
    <s v="SAN. BANCO POPOLARE CC TESORERIA"/>
  </r>
  <r>
    <n v="1205897"/>
    <n v="99855"/>
    <x v="46"/>
    <s v="ACQ"/>
    <s v="2706 /FM"/>
    <d v="2019-11-30T00:00:00"/>
    <s v="VENTILO CR NOV"/>
    <n v="249.6"/>
    <d v="2019-12-16T00:00:00"/>
    <s v="29-GEN-20"/>
    <n v="60"/>
    <d v="2020-02-14T00:00:00"/>
    <n v="-9"/>
    <n v="51"/>
    <n v="240"/>
    <n v="9.6"/>
    <n v="249.6"/>
    <n v="-2160"/>
    <n v="12240"/>
    <n v="1"/>
    <s v="2027 - Bonifico"/>
    <d v="2020-02-05T00:00:00"/>
    <n v="1271"/>
    <m/>
    <s v="TERR. BANCO POPOLARE"/>
  </r>
  <r>
    <n v="1205898"/>
    <n v="100052"/>
    <x v="109"/>
    <s v="ACQ"/>
    <s v="V513813"/>
    <d v="2019-11-30T00:00:00"/>
    <s v="VENTILO CREMA NOV"/>
    <n v="280.8"/>
    <d v="2019-12-16T00:00:00"/>
    <s v="29-GEN-20"/>
    <n v="60"/>
    <d v="2020-02-14T00:00:00"/>
    <n v="-9"/>
    <n v="51"/>
    <n v="270"/>
    <n v="10.8"/>
    <n v="280.8"/>
    <n v="-2430"/>
    <n v="13770"/>
    <n v="1"/>
    <s v="2017 - Bonifico"/>
    <d v="2020-02-05T00:00:00"/>
    <n v="1261"/>
    <m/>
    <s v="TERR. BANCO POPOLARE"/>
  </r>
  <r>
    <n v="1205899"/>
    <n v="91913"/>
    <x v="16"/>
    <s v="ACQ"/>
    <n v="5019146353"/>
    <d v="2019-11-30T00:00:00"/>
    <s v="VENTILO CR NOV"/>
    <n v="93.6"/>
    <d v="2019-12-16T00:00:00"/>
    <s v="29-GEN-20"/>
    <n v="60"/>
    <d v="2020-02-14T00:00:00"/>
    <n v="-9"/>
    <n v="51"/>
    <n v="90"/>
    <n v="3.6"/>
    <n v="93.6"/>
    <n v="-810"/>
    <n v="4590"/>
    <n v="1"/>
    <s v="2035 - Bonifico"/>
    <d v="2020-02-05T00:00:00"/>
    <n v="1279"/>
    <m/>
    <s v="TERR. BANCO POPOLARE"/>
  </r>
  <r>
    <n v="1205900"/>
    <n v="91913"/>
    <x v="16"/>
    <s v="ACQ"/>
    <n v="5019146357"/>
    <d v="2019-11-30T00:00:00"/>
    <s v="VENTILO CR NOV"/>
    <n v="358.8"/>
    <d v="2019-12-16T00:00:00"/>
    <s v="29-GEN-20"/>
    <n v="60"/>
    <d v="2020-02-14T00:00:00"/>
    <n v="-9"/>
    <n v="51"/>
    <n v="345"/>
    <n v="13.8"/>
    <n v="358.8"/>
    <n v="-3105"/>
    <n v="17595"/>
    <n v="1"/>
    <s v="2035 - Bonifico"/>
    <d v="2020-02-05T00:00:00"/>
    <n v="1279"/>
    <m/>
    <s v="TERR. BANCO POPOLARE"/>
  </r>
  <r>
    <n v="1205901"/>
    <n v="100052"/>
    <x v="109"/>
    <s v="ACQ"/>
    <s v="V513788"/>
    <d v="2019-11-30T00:00:00"/>
    <s v="VENTILO CR NOV"/>
    <n v="2059.1999999999998"/>
    <d v="2019-12-16T00:00:00"/>
    <s v="29-GEN-20"/>
    <n v="60"/>
    <d v="2020-02-14T00:00:00"/>
    <n v="-9"/>
    <n v="51"/>
    <n v="1980"/>
    <n v="79.2"/>
    <n v="2059.1999999999998"/>
    <n v="-17820"/>
    <n v="100980"/>
    <n v="1"/>
    <s v="2017 - Bonifico"/>
    <d v="2020-02-05T00:00:00"/>
    <n v="1261"/>
    <m/>
    <s v="TERR. BANCO POPOLARE"/>
  </r>
  <r>
    <n v="1205902"/>
    <n v="91913"/>
    <x v="16"/>
    <s v="ACQ"/>
    <n v="5019146355"/>
    <d v="2019-11-30T00:00:00"/>
    <s v="VENTILO CR NOV"/>
    <n v="748.8"/>
    <d v="2019-12-16T00:00:00"/>
    <s v="29-GEN-20"/>
    <n v="60"/>
    <d v="2020-02-14T00:00:00"/>
    <n v="-9"/>
    <n v="51"/>
    <n v="720"/>
    <n v="28.8"/>
    <n v="748.8"/>
    <n v="-6480"/>
    <n v="36720"/>
    <n v="1"/>
    <s v="2035 - Bonifico"/>
    <d v="2020-02-05T00:00:00"/>
    <n v="1279"/>
    <m/>
    <s v="TERR. BANCO POPOLARE"/>
  </r>
  <r>
    <n v="1205903"/>
    <n v="91913"/>
    <x v="16"/>
    <s v="ACQ"/>
    <n v="5019146369"/>
    <d v="2019-11-30T00:00:00"/>
    <s v="VENTILO CREMA NOV"/>
    <n v="583.44000000000005"/>
    <d v="2019-12-16T00:00:00"/>
    <s v="30-GEN-20"/>
    <n v="60"/>
    <d v="2020-02-14T00:00:00"/>
    <n v="5"/>
    <n v="65"/>
    <n v="561"/>
    <n v="22.44"/>
    <n v="583.44000000000005"/>
    <n v="2805"/>
    <n v="36465"/>
    <n v="1"/>
    <s v="2047 - Bonifico"/>
    <d v="2020-02-19T00:00:00"/>
    <n v="2016"/>
    <m/>
    <s v="TERR. BANCO POPOLARE"/>
  </r>
  <r>
    <n v="1205904"/>
    <n v="91913"/>
    <x v="16"/>
    <s v="ACQ"/>
    <n v="5019146375"/>
    <d v="2019-11-30T00:00:00"/>
    <s v="VENTILO CREMA NOV"/>
    <n v="1803.36"/>
    <d v="2019-12-16T00:00:00"/>
    <s v="30-GEN-20"/>
    <n v="60"/>
    <d v="2020-02-14T00:00:00"/>
    <n v="5"/>
    <n v="65"/>
    <n v="1734"/>
    <n v="69.36"/>
    <n v="1803.36"/>
    <n v="8670"/>
    <n v="112710"/>
    <n v="1"/>
    <s v="2047 - Bonifico"/>
    <d v="2020-02-19T00:00:00"/>
    <n v="2016"/>
    <m/>
    <s v="TERR. BANCO POPOLARE"/>
  </r>
  <r>
    <n v="1205905"/>
    <n v="91913"/>
    <x v="16"/>
    <s v="ACQ"/>
    <n v="5019146371"/>
    <d v="2019-11-30T00:00:00"/>
    <s v="VENTILO CREMA NOV"/>
    <n v="561.6"/>
    <d v="2019-12-16T00:00:00"/>
    <s v="30-GEN-20"/>
    <n v="60"/>
    <d v="2020-02-14T00:00:00"/>
    <n v="5"/>
    <n v="65"/>
    <n v="540"/>
    <n v="21.6"/>
    <n v="561.6"/>
    <n v="2700"/>
    <n v="35100"/>
    <n v="1"/>
    <s v="2047 - Bonifico"/>
    <d v="2020-02-19T00:00:00"/>
    <n v="2016"/>
    <m/>
    <s v="TERR. BANCO POPOLARE"/>
  </r>
  <r>
    <n v="1205906"/>
    <n v="91913"/>
    <x v="16"/>
    <s v="ACQ"/>
    <n v="5019146348"/>
    <d v="2019-11-30T00:00:00"/>
    <s v="VENTILO CR NOV"/>
    <n v="312"/>
    <d v="2019-12-16T00:00:00"/>
    <s v="29-GEN-20"/>
    <n v="60"/>
    <d v="2020-02-14T00:00:00"/>
    <n v="-9"/>
    <n v="51"/>
    <n v="300"/>
    <n v="12"/>
    <n v="312"/>
    <n v="-2700"/>
    <n v="15300"/>
    <n v="1"/>
    <s v="2035 - Bonifico"/>
    <d v="2020-02-05T00:00:00"/>
    <n v="1279"/>
    <m/>
    <s v="TERR. BANCO POPOLARE"/>
  </r>
  <r>
    <n v="1205907"/>
    <n v="91913"/>
    <x v="16"/>
    <s v="ACQ"/>
    <n v="5019146364"/>
    <d v="2019-11-30T00:00:00"/>
    <s v="VENTILO CASALE NOV"/>
    <n v="374.4"/>
    <d v="2019-12-16T00:00:00"/>
    <s v="29-GEN-20"/>
    <n v="60"/>
    <d v="2020-02-14T00:00:00"/>
    <n v="-9"/>
    <n v="51"/>
    <n v="360"/>
    <n v="14.4"/>
    <n v="374.4"/>
    <n v="-3240"/>
    <n v="18360"/>
    <n v="1"/>
    <s v="2035 - Bonifico"/>
    <d v="2020-02-05T00:00:00"/>
    <n v="1279"/>
    <m/>
    <s v="TERR. BANCO POPOLARE"/>
  </r>
  <r>
    <n v="1205908"/>
    <n v="91913"/>
    <x v="16"/>
    <s v="ACQ"/>
    <n v="5019146363"/>
    <d v="2019-11-30T00:00:00"/>
    <s v="VENTILO CASALE NOV"/>
    <n v="62.4"/>
    <d v="2019-12-16T00:00:00"/>
    <s v="29-GEN-20"/>
    <n v="60"/>
    <d v="2020-02-14T00:00:00"/>
    <n v="-9"/>
    <n v="51"/>
    <n v="60"/>
    <n v="2.4"/>
    <n v="62.4"/>
    <n v="-540"/>
    <n v="3060"/>
    <n v="1"/>
    <s v="2035 - Bonifico"/>
    <d v="2020-02-05T00:00:00"/>
    <n v="1279"/>
    <m/>
    <s v="TERR. BANCO POPOLARE"/>
  </r>
  <r>
    <n v="1205909"/>
    <n v="91913"/>
    <x v="16"/>
    <s v="ACQ"/>
    <n v="5019146354"/>
    <d v="2019-11-30T00:00:00"/>
    <s v="VENTILO CR NOV"/>
    <n v="374.4"/>
    <d v="2019-12-16T00:00:00"/>
    <s v="29-GEN-20"/>
    <n v="60"/>
    <d v="2020-02-14T00:00:00"/>
    <n v="-9"/>
    <n v="51"/>
    <n v="360"/>
    <n v="14.4"/>
    <n v="374.4"/>
    <n v="-3240"/>
    <n v="18360"/>
    <n v="1"/>
    <s v="2035 - Bonifico"/>
    <d v="2020-02-05T00:00:00"/>
    <n v="1279"/>
    <m/>
    <s v="TERR. BANCO POPOLARE"/>
  </r>
  <r>
    <n v="1205910"/>
    <n v="91913"/>
    <x v="16"/>
    <s v="ACQ"/>
    <n v="5019146359"/>
    <d v="2019-11-30T00:00:00"/>
    <s v="VENTILO CASALE NOV"/>
    <n v="898.56"/>
    <d v="2019-12-16T00:00:00"/>
    <s v="29-GEN-20"/>
    <n v="60"/>
    <d v="2020-02-14T00:00:00"/>
    <n v="-9"/>
    <n v="51"/>
    <n v="864"/>
    <n v="34.56"/>
    <n v="898.56"/>
    <n v="-7776"/>
    <n v="44064"/>
    <n v="1"/>
    <s v="2035 - Bonifico"/>
    <d v="2020-02-05T00:00:00"/>
    <n v="1279"/>
    <m/>
    <s v="TERR. BANCO POPOLARE"/>
  </r>
  <r>
    <n v="1205911"/>
    <n v="91913"/>
    <x v="16"/>
    <s v="ACQ"/>
    <n v="5019146378"/>
    <d v="2019-11-30T00:00:00"/>
    <s v="COMUN. CREMA NOV SIG. A.T."/>
    <n v="170.66"/>
    <d v="2019-12-16T00:00:00"/>
    <s v="10-GEN-20"/>
    <n v="60"/>
    <d v="2020-02-14T00:00:00"/>
    <n v="-9"/>
    <n v="51"/>
    <n v="164.1"/>
    <n v="6.56"/>
    <n v="170.66"/>
    <n v="-1476.8999999999999"/>
    <n v="8369.1"/>
    <n v="1"/>
    <s v="2035 - Bonifico"/>
    <d v="2020-02-05T00:00:00"/>
    <n v="1279"/>
    <m/>
    <s v="TERR. BANCO POPOLARE"/>
  </r>
  <r>
    <n v="1205912"/>
    <n v="91913"/>
    <x v="16"/>
    <s v="ACQ"/>
    <n v="5019146350"/>
    <d v="2019-11-30T00:00:00"/>
    <s v="VENTILO CR NOV"/>
    <n v="2021.76"/>
    <d v="2019-12-16T00:00:00"/>
    <s v="29-GEN-20"/>
    <n v="60"/>
    <d v="2020-02-14T00:00:00"/>
    <n v="-9"/>
    <n v="51"/>
    <n v="1944"/>
    <n v="77.760000000000005"/>
    <n v="2021.76"/>
    <n v="-17496"/>
    <n v="99144"/>
    <n v="1"/>
    <s v="2035 - Bonifico"/>
    <d v="2020-02-05T00:00:00"/>
    <n v="1279"/>
    <m/>
    <s v="TERR. BANCO POPOLARE"/>
  </r>
  <r>
    <n v="1205913"/>
    <n v="91913"/>
    <x v="16"/>
    <s v="ACQ"/>
    <n v="5019146372"/>
    <d v="2019-11-30T00:00:00"/>
    <s v="VENTILO CREMA NOV"/>
    <n v="5272.8"/>
    <d v="2019-12-16T00:00:00"/>
    <s v="30-GEN-20"/>
    <n v="60"/>
    <d v="2020-02-14T00:00:00"/>
    <n v="5"/>
    <n v="65"/>
    <n v="5070"/>
    <n v="202.8"/>
    <n v="5272.8"/>
    <n v="25350"/>
    <n v="329550"/>
    <n v="1"/>
    <s v="2047 - Bonifico"/>
    <d v="2020-02-19T00:00:00"/>
    <n v="2016"/>
    <m/>
    <s v="TERR. BANCO POPOLARE"/>
  </r>
  <r>
    <n v="1205914"/>
    <n v="91913"/>
    <x v="16"/>
    <s v="ACQ"/>
    <n v="5019149171"/>
    <d v="2019-11-30T00:00:00"/>
    <s v="DEFLUSS CR NOV"/>
    <n v="1073.5999999999999"/>
    <d v="2019-12-16T00:00:00"/>
    <s v="29-GEN-20"/>
    <n v="60"/>
    <d v="2020-02-14T00:00:00"/>
    <n v="-9"/>
    <n v="51"/>
    <n v="880"/>
    <n v="193.6"/>
    <n v="1073.5999999999999"/>
    <n v="-7920"/>
    <n v="44880"/>
    <n v="1"/>
    <s v="2035 - Bonifico"/>
    <d v="2020-02-05T00:00:00"/>
    <n v="1279"/>
    <m/>
    <s v="TERR. BANCO POPOLARE"/>
  </r>
  <r>
    <n v="1205915"/>
    <n v="91913"/>
    <x v="16"/>
    <s v="ACQ"/>
    <n v="5019146373"/>
    <d v="2019-11-30T00:00:00"/>
    <s v="VENTILO CREMA NOV"/>
    <n v="561.6"/>
    <d v="2019-12-16T00:00:00"/>
    <s v="30-GEN-20"/>
    <n v="60"/>
    <d v="2020-02-14T00:00:00"/>
    <n v="5"/>
    <n v="65"/>
    <n v="540"/>
    <n v="21.6"/>
    <n v="561.6"/>
    <n v="2700"/>
    <n v="35100"/>
    <n v="1"/>
    <s v="2047 - Bonifico"/>
    <d v="2020-02-19T00:00:00"/>
    <n v="2016"/>
    <m/>
    <s v="TERR. BANCO POPOLARE"/>
  </r>
  <r>
    <n v="1205916"/>
    <n v="100052"/>
    <x v="109"/>
    <s v="ACQ"/>
    <s v="V513794"/>
    <d v="2019-11-30T00:00:00"/>
    <s v="VENTILO CR NOV"/>
    <n v="312"/>
    <d v="2019-12-16T00:00:00"/>
    <s v="29-GEN-20"/>
    <n v="60"/>
    <d v="2020-02-14T00:00:00"/>
    <n v="-9"/>
    <n v="51"/>
    <n v="300"/>
    <n v="12"/>
    <n v="312"/>
    <n v="-2700"/>
    <n v="15300"/>
    <n v="1"/>
    <s v="2017 - Bonifico"/>
    <d v="2020-02-05T00:00:00"/>
    <n v="1261"/>
    <m/>
    <s v="TERR. BANCO POPOLARE"/>
  </r>
  <r>
    <n v="1205917"/>
    <n v="100052"/>
    <x v="109"/>
    <s v="ACQ"/>
    <s v="V513791"/>
    <d v="2019-11-30T00:00:00"/>
    <s v="VENTILO CR NOV"/>
    <n v="2246.4"/>
    <d v="2019-12-16T00:00:00"/>
    <s v="29-GEN-20"/>
    <n v="60"/>
    <d v="2020-02-14T00:00:00"/>
    <n v="-9"/>
    <n v="51"/>
    <n v="2160"/>
    <n v="86.4"/>
    <n v="2246.4"/>
    <n v="-19440"/>
    <n v="110160"/>
    <n v="1"/>
    <s v="2017 - Bonifico"/>
    <d v="2020-02-05T00:00:00"/>
    <n v="1261"/>
    <m/>
    <s v="TERR. BANCO POPOLARE"/>
  </r>
  <r>
    <n v="1205918"/>
    <n v="91913"/>
    <x v="16"/>
    <s v="ACQ"/>
    <n v="5019146351"/>
    <d v="2019-11-30T00:00:00"/>
    <s v="VENTILO CR NOV"/>
    <n v="936"/>
    <d v="2019-12-16T00:00:00"/>
    <s v="29-GEN-20"/>
    <n v="60"/>
    <d v="2020-02-14T00:00:00"/>
    <n v="-9"/>
    <n v="51"/>
    <n v="900"/>
    <n v="36"/>
    <n v="936"/>
    <n v="-8100"/>
    <n v="45900"/>
    <n v="1"/>
    <s v="2035 - Bonifico"/>
    <d v="2020-02-05T00:00:00"/>
    <n v="1279"/>
    <m/>
    <s v="TERR. BANCO POPOLARE"/>
  </r>
  <r>
    <n v="1205919"/>
    <n v="91913"/>
    <x v="16"/>
    <s v="ACQ"/>
    <n v="5019146349"/>
    <d v="2019-11-30T00:00:00"/>
    <s v="VENTILO CR NOV"/>
    <n v="4867.2"/>
    <d v="2019-12-16T00:00:00"/>
    <s v="29-GEN-20"/>
    <n v="60"/>
    <d v="2020-02-14T00:00:00"/>
    <n v="-9"/>
    <n v="51"/>
    <n v="4680"/>
    <n v="187.2"/>
    <n v="4867.2"/>
    <n v="-42120"/>
    <n v="238680"/>
    <n v="1"/>
    <s v="2035 - Bonifico"/>
    <d v="2020-02-05T00:00:00"/>
    <n v="1279"/>
    <m/>
    <s v="TERR. BANCO POPOLARE"/>
  </r>
  <r>
    <n v="1205920"/>
    <n v="91913"/>
    <x v="16"/>
    <s v="ACQ"/>
    <n v="5019146367"/>
    <d v="2019-11-30T00:00:00"/>
    <s v="VENTILO CREMA NOV"/>
    <n v="2171.52"/>
    <d v="2019-12-16T00:00:00"/>
    <s v="30-GEN-20"/>
    <n v="60"/>
    <d v="2020-02-14T00:00:00"/>
    <n v="5"/>
    <n v="65"/>
    <n v="2088"/>
    <n v="83.52"/>
    <n v="2171.52"/>
    <n v="10440"/>
    <n v="135720"/>
    <n v="1"/>
    <s v="2047 - Bonifico"/>
    <d v="2020-02-19T00:00:00"/>
    <n v="2016"/>
    <m/>
    <s v="TERR. BANCO POPOLARE"/>
  </r>
  <r>
    <n v="1205921"/>
    <n v="91913"/>
    <x v="16"/>
    <s v="ACQ"/>
    <n v="5019149173"/>
    <d v="2019-11-30T00:00:00"/>
    <s v="DEFLUSS CASALE NOV"/>
    <n v="468.48"/>
    <d v="2019-12-16T00:00:00"/>
    <s v="29-GEN-20"/>
    <n v="60"/>
    <d v="2020-02-14T00:00:00"/>
    <n v="-9"/>
    <n v="51"/>
    <n v="384"/>
    <n v="84.48"/>
    <n v="468.48"/>
    <n v="-3456"/>
    <n v="19584"/>
    <n v="1"/>
    <s v="2035 - Bonifico"/>
    <d v="2020-02-05T00:00:00"/>
    <n v="1279"/>
    <m/>
    <s v="TERR. BANCO POPOLARE"/>
  </r>
  <r>
    <n v="1205922"/>
    <n v="91913"/>
    <x v="16"/>
    <s v="ACQ"/>
    <n v="5019146361"/>
    <d v="2019-11-30T00:00:00"/>
    <s v="VENTILO CASALE NOV"/>
    <n v="468"/>
    <d v="2019-12-16T00:00:00"/>
    <s v="29-GEN-20"/>
    <n v="60"/>
    <d v="2020-02-14T00:00:00"/>
    <n v="-9"/>
    <n v="51"/>
    <n v="450"/>
    <n v="18"/>
    <n v="468"/>
    <n v="-4050"/>
    <n v="22950"/>
    <n v="1"/>
    <s v="2035 - Bonifico"/>
    <d v="2020-02-05T00:00:00"/>
    <n v="1279"/>
    <m/>
    <s v="TERR. BANCO POPOLARE"/>
  </r>
  <r>
    <n v="1205923"/>
    <n v="91913"/>
    <x v="16"/>
    <s v="ACQ"/>
    <n v="5019146377"/>
    <d v="2019-11-30T00:00:00"/>
    <s v="VENTILO CREMA NOV"/>
    <n v="1872"/>
    <d v="2019-12-16T00:00:00"/>
    <s v="30-GEN-20"/>
    <n v="60"/>
    <d v="2020-02-14T00:00:00"/>
    <n v="5"/>
    <n v="65"/>
    <n v="1800"/>
    <n v="72"/>
    <n v="1872"/>
    <n v="9000"/>
    <n v="117000"/>
    <n v="1"/>
    <s v="2047 - Bonifico"/>
    <d v="2020-02-19T00:00:00"/>
    <n v="2016"/>
    <m/>
    <s v="TERR. BANCO POPOLARE"/>
  </r>
  <r>
    <n v="1205924"/>
    <n v="91913"/>
    <x v="16"/>
    <s v="ACQ"/>
    <n v="5019146376"/>
    <d v="2019-11-30T00:00:00"/>
    <s v="VENTILO CREMA NOV"/>
    <n v="748.8"/>
    <d v="2019-12-16T00:00:00"/>
    <s v="30-GEN-20"/>
    <n v="60"/>
    <d v="2020-02-14T00:00:00"/>
    <n v="5"/>
    <n v="65"/>
    <n v="720"/>
    <n v="28.8"/>
    <n v="748.8"/>
    <n v="3600"/>
    <n v="46800"/>
    <n v="1"/>
    <s v="2047 - Bonifico"/>
    <d v="2020-02-19T00:00:00"/>
    <n v="2016"/>
    <m/>
    <s v="TERR. BANCO POPOLARE"/>
  </r>
  <r>
    <n v="1205925"/>
    <n v="91913"/>
    <x v="16"/>
    <s v="ACQ"/>
    <n v="5019146365"/>
    <d v="2019-11-30T00:00:00"/>
    <s v="VENTILO CASALE NOV"/>
    <n v="93.6"/>
    <d v="2019-12-16T00:00:00"/>
    <s v="29-GEN-20"/>
    <n v="60"/>
    <d v="2020-02-14T00:00:00"/>
    <n v="-9"/>
    <n v="51"/>
    <n v="90"/>
    <n v="3.6"/>
    <n v="93.6"/>
    <n v="-810"/>
    <n v="4590"/>
    <n v="1"/>
    <s v="2035 - Bonifico"/>
    <d v="2020-02-05T00:00:00"/>
    <n v="1279"/>
    <m/>
    <s v="TERR. BANCO POPOLARE"/>
  </r>
  <r>
    <n v="1205926"/>
    <n v="91913"/>
    <x v="16"/>
    <s v="ACQ"/>
    <n v="5019146358"/>
    <d v="2019-11-30T00:00:00"/>
    <s v="VENTILO CASALE NOV"/>
    <n v="93.6"/>
    <d v="2019-12-16T00:00:00"/>
    <s v="29-GEN-20"/>
    <n v="60"/>
    <d v="2020-02-14T00:00:00"/>
    <n v="-9"/>
    <n v="51"/>
    <n v="90"/>
    <n v="3.6"/>
    <n v="93.6"/>
    <n v="-810"/>
    <n v="4590"/>
    <n v="1"/>
    <s v="2035 - Bonifico"/>
    <d v="2020-02-05T00:00:00"/>
    <n v="1279"/>
    <m/>
    <s v="TERR. BANCO POPOLARE"/>
  </r>
  <r>
    <n v="1205927"/>
    <n v="100052"/>
    <x v="109"/>
    <s v="ACQ"/>
    <s v="V513796"/>
    <d v="2019-11-30T00:00:00"/>
    <s v="VENTILO CR NOV"/>
    <n v="468"/>
    <d v="2019-12-16T00:00:00"/>
    <s v="29-GEN-20"/>
    <n v="60"/>
    <d v="2020-02-14T00:00:00"/>
    <n v="-9"/>
    <n v="51"/>
    <n v="450"/>
    <n v="18"/>
    <n v="468"/>
    <n v="-4050"/>
    <n v="22950"/>
    <n v="1"/>
    <s v="2017 - Bonifico"/>
    <d v="2020-02-05T00:00:00"/>
    <n v="1261"/>
    <m/>
    <s v="TERR. BANCO POPOLARE"/>
  </r>
  <r>
    <n v="1205928"/>
    <n v="99855"/>
    <x v="46"/>
    <s v="ACQ"/>
    <s v="2704 /FM"/>
    <d v="2019-11-30T00:00:00"/>
    <s v="VENTILO CR NOV"/>
    <n v="291.72000000000003"/>
    <d v="2019-12-16T00:00:00"/>
    <s v="29-GEN-20"/>
    <n v="60"/>
    <d v="2020-02-14T00:00:00"/>
    <n v="-9"/>
    <n v="51"/>
    <n v="280.5"/>
    <n v="11.22"/>
    <n v="291.72000000000003"/>
    <n v="-2524.5"/>
    <n v="14305.5"/>
    <n v="1"/>
    <s v="2027 - Bonifico"/>
    <d v="2020-02-05T00:00:00"/>
    <n v="1271"/>
    <m/>
    <s v="TERR. BANCO POPOLARE"/>
  </r>
  <r>
    <n v="1205929"/>
    <n v="91913"/>
    <x v="16"/>
    <s v="ACQ"/>
    <n v="5019146356"/>
    <d v="2019-11-30T00:00:00"/>
    <s v="VENTILO CR NOV"/>
    <n v="1497.6"/>
    <d v="2019-12-16T00:00:00"/>
    <s v="29-GEN-20"/>
    <n v="60"/>
    <d v="2020-02-14T00:00:00"/>
    <n v="-9"/>
    <n v="51"/>
    <n v="1440"/>
    <n v="57.6"/>
    <n v="1497.6"/>
    <n v="-12960"/>
    <n v="73440"/>
    <n v="1"/>
    <s v="2035 - Bonifico"/>
    <d v="2020-02-05T00:00:00"/>
    <n v="1279"/>
    <m/>
    <s v="TERR. BANCO POPOLARE"/>
  </r>
  <r>
    <n v="1205930"/>
    <n v="99855"/>
    <x v="46"/>
    <s v="ACQ"/>
    <s v="2712 /FM"/>
    <d v="2019-11-30T00:00:00"/>
    <s v="VENTILO CREMA NOV"/>
    <n v="468"/>
    <d v="2019-12-16T00:00:00"/>
    <s v="29-GEN-20"/>
    <n v="60"/>
    <d v="2020-02-14T00:00:00"/>
    <n v="-9"/>
    <n v="51"/>
    <n v="450"/>
    <n v="18"/>
    <n v="468"/>
    <n v="-4050"/>
    <n v="22950"/>
    <n v="1"/>
    <s v="2027 - Bonifico"/>
    <d v="2020-02-05T00:00:00"/>
    <n v="1271"/>
    <m/>
    <s v="TERR. BANCO POPOLARE"/>
  </r>
  <r>
    <n v="1205931"/>
    <n v="91913"/>
    <x v="16"/>
    <s v="ACQ"/>
    <n v="5019146360"/>
    <d v="2019-11-30T00:00:00"/>
    <s v="VENTILO CASALE NOV"/>
    <n v="1622.4"/>
    <d v="2019-12-16T00:00:00"/>
    <s v="29-GEN-20"/>
    <n v="60"/>
    <d v="2020-02-14T00:00:00"/>
    <n v="-9"/>
    <n v="51"/>
    <n v="1560"/>
    <n v="62.4"/>
    <n v="1622.4"/>
    <n v="-14040"/>
    <n v="79560"/>
    <n v="1"/>
    <s v="2035 - Bonifico"/>
    <d v="2020-02-05T00:00:00"/>
    <n v="1279"/>
    <m/>
    <s v="TERR. BANCO POPOLARE"/>
  </r>
  <r>
    <n v="1205932"/>
    <n v="99855"/>
    <x v="46"/>
    <s v="ACQ"/>
    <s v="2705 /FM"/>
    <d v="2019-11-30T00:00:00"/>
    <s v="VENTILO CR NOV"/>
    <n v="249.6"/>
    <d v="2019-12-16T00:00:00"/>
    <s v="29-GEN-20"/>
    <n v="60"/>
    <d v="2020-02-14T00:00:00"/>
    <n v="-9"/>
    <n v="51"/>
    <n v="240"/>
    <n v="9.6"/>
    <n v="249.6"/>
    <n v="-2160"/>
    <n v="12240"/>
    <n v="1"/>
    <s v="2027 - Bonifico"/>
    <d v="2020-02-05T00:00:00"/>
    <n v="1271"/>
    <m/>
    <s v="TERR. BANCO POPOLARE"/>
  </r>
  <r>
    <n v="1205933"/>
    <n v="91913"/>
    <x v="16"/>
    <s v="ACQ"/>
    <n v="5019148969"/>
    <d v="2019-11-30T00:00:00"/>
    <s v="NUTR.CR NOVEMBRE"/>
    <n v="15503.36"/>
    <d v="2019-12-16T00:00:00"/>
    <s v="29-GEN-20"/>
    <n v="60"/>
    <d v="2020-02-14T00:00:00"/>
    <n v="-9"/>
    <n v="51"/>
    <n v="12707.67"/>
    <n v="2795.69"/>
    <n v="15503.36"/>
    <n v="-114369.03"/>
    <n v="648091.17000000004"/>
    <n v="1"/>
    <s v="2035 - Bonifico"/>
    <d v="2020-02-05T00:00:00"/>
    <n v="1279"/>
    <m/>
    <s v="TERR. BANCO POPOLARE"/>
  </r>
  <r>
    <n v="1205934"/>
    <n v="91913"/>
    <x v="16"/>
    <s v="ACQ"/>
    <n v="5019146352"/>
    <d v="2019-11-30T00:00:00"/>
    <s v="VENTILO CR NOV"/>
    <n v="1154.4000000000001"/>
    <d v="2019-12-16T00:00:00"/>
    <s v="29-GEN-20"/>
    <n v="60"/>
    <d v="2020-02-14T00:00:00"/>
    <n v="-9"/>
    <n v="51"/>
    <n v="1110"/>
    <n v="44.4"/>
    <n v="1154.4000000000001"/>
    <n v="-9990"/>
    <n v="56610"/>
    <n v="1"/>
    <s v="2035 - Bonifico"/>
    <d v="2020-02-05T00:00:00"/>
    <n v="1279"/>
    <m/>
    <s v="TERR. BANCO POPOLARE"/>
  </r>
  <r>
    <n v="1205936"/>
    <n v="91913"/>
    <x v="16"/>
    <s v="ACQ"/>
    <n v="5019146370"/>
    <d v="2019-11-30T00:00:00"/>
    <s v="VENTILO CREMA NOV"/>
    <n v="2246.4"/>
    <d v="2019-12-16T00:00:00"/>
    <s v="30-GEN-20"/>
    <n v="60"/>
    <d v="2020-02-14T00:00:00"/>
    <n v="5"/>
    <n v="65"/>
    <n v="2160"/>
    <n v="86.4"/>
    <n v="2246.4"/>
    <n v="10800"/>
    <n v="140400"/>
    <n v="1"/>
    <s v="2047 - Bonifico"/>
    <d v="2020-02-19T00:00:00"/>
    <n v="2016"/>
    <m/>
    <s v="TERR. BANCO POPOLARE"/>
  </r>
  <r>
    <n v="1205937"/>
    <n v="91913"/>
    <x v="16"/>
    <s v="ACQ"/>
    <n v="5019146366"/>
    <d v="2019-11-30T00:00:00"/>
    <s v="QUOTA NOLO CREMA NOV"/>
    <n v="104"/>
    <d v="2019-12-16T00:00:00"/>
    <s v="10-GEN-20"/>
    <n v="60"/>
    <d v="2020-02-14T00:00:00"/>
    <n v="-9"/>
    <n v="51"/>
    <n v="100"/>
    <n v="4"/>
    <n v="104"/>
    <n v="-900"/>
    <n v="5100"/>
    <n v="1"/>
    <s v="2035 - Bonifico"/>
    <d v="2020-02-05T00:00:00"/>
    <n v="1279"/>
    <m/>
    <s v="TERR. BANCO POPOLARE"/>
  </r>
  <r>
    <n v="1205938"/>
    <n v="91913"/>
    <x v="16"/>
    <s v="ACQ"/>
    <n v="5019146362"/>
    <d v="2019-11-30T00:00:00"/>
    <s v="VENTILO CASALE NOV"/>
    <n v="124.8"/>
    <d v="2019-12-16T00:00:00"/>
    <s v="29-GEN-20"/>
    <n v="60"/>
    <d v="2020-02-14T00:00:00"/>
    <n v="-9"/>
    <n v="51"/>
    <n v="120"/>
    <n v="4.8"/>
    <n v="124.8"/>
    <n v="-1080"/>
    <n v="6120"/>
    <n v="1"/>
    <s v="2035 - Bonifico"/>
    <d v="2020-02-05T00:00:00"/>
    <n v="1279"/>
    <m/>
    <s v="TERR. BANCO POPOLARE"/>
  </r>
  <r>
    <n v="1205939"/>
    <n v="91913"/>
    <x v="16"/>
    <s v="ACQ"/>
    <n v="5019146374"/>
    <d v="2019-11-30T00:00:00"/>
    <s v="VENTILO CREMA NOV"/>
    <n v="249.6"/>
    <d v="2019-12-16T00:00:00"/>
    <s v="30-GEN-20"/>
    <n v="60"/>
    <d v="2020-02-14T00:00:00"/>
    <n v="5"/>
    <n v="65"/>
    <n v="240"/>
    <n v="9.6"/>
    <n v="249.6"/>
    <n v="1200"/>
    <n v="15600"/>
    <n v="1"/>
    <s v="2047 - Bonifico"/>
    <d v="2020-02-19T00:00:00"/>
    <n v="2016"/>
    <m/>
    <s v="TERR. BANCO POPOLARE"/>
  </r>
  <r>
    <n v="1205940"/>
    <n v="91913"/>
    <x v="16"/>
    <s v="ACQ"/>
    <n v="5019146368"/>
    <d v="2019-11-30T00:00:00"/>
    <s v="VENTILO CREMA NOV"/>
    <n v="1458.6"/>
    <d v="2019-12-16T00:00:00"/>
    <s v="30-GEN-20"/>
    <n v="60"/>
    <d v="2020-02-14T00:00:00"/>
    <n v="5"/>
    <n v="65"/>
    <n v="1402.5"/>
    <n v="56.1"/>
    <n v="1458.6"/>
    <n v="7012.5"/>
    <n v="91162.5"/>
    <n v="1"/>
    <s v="2047 - Bonifico"/>
    <d v="2020-02-19T00:00:00"/>
    <n v="2016"/>
    <m/>
    <s v="TERR. BANCO POPOLARE"/>
  </r>
  <r>
    <n v="1205941"/>
    <n v="99855"/>
    <x v="46"/>
    <s v="ACQ"/>
    <s v="2707 /FM"/>
    <d v="2019-11-30T00:00:00"/>
    <s v="VENTILO CR NOV"/>
    <n v="62.4"/>
    <d v="2019-12-16T00:00:00"/>
    <s v="29-GEN-20"/>
    <n v="60"/>
    <d v="2020-02-14T00:00:00"/>
    <n v="-9"/>
    <n v="51"/>
    <n v="60"/>
    <n v="2.4"/>
    <n v="62.4"/>
    <n v="-540"/>
    <n v="3060"/>
    <n v="1"/>
    <s v="2027 - Bonifico"/>
    <d v="2020-02-05T00:00:00"/>
    <n v="1271"/>
    <m/>
    <s v="TERR. BANCO POPOLARE"/>
  </r>
  <r>
    <n v="1205942"/>
    <n v="99855"/>
    <x v="46"/>
    <s v="ACQ"/>
    <s v="2709 /FM"/>
    <d v="2019-11-30T00:00:00"/>
    <s v="VENTILO CREMA NOV"/>
    <n v="3524.35"/>
    <d v="2019-12-16T00:00:00"/>
    <s v="29-GEN-20"/>
    <n v="60"/>
    <d v="2020-02-14T00:00:00"/>
    <n v="-9"/>
    <n v="51"/>
    <n v="3388.8"/>
    <n v="135.55000000000001"/>
    <n v="3524.35"/>
    <n v="-30499.200000000001"/>
    <n v="172828.80000000002"/>
    <n v="1"/>
    <s v="2027 - Bonifico"/>
    <d v="2020-02-05T00:00:00"/>
    <n v="1271"/>
    <m/>
    <s v="TERR. BANCO POPOLARE"/>
  </r>
  <r>
    <n v="1205943"/>
    <n v="91913"/>
    <x v="16"/>
    <s v="ACQ"/>
    <n v="5019149172"/>
    <d v="2019-11-30T00:00:00"/>
    <s v="SERV.PARENT.CR NOV"/>
    <n v="1242.5899999999999"/>
    <d v="2019-12-16T00:00:00"/>
    <s v="22-GEN-20"/>
    <n v="60"/>
    <d v="2020-02-14T00:00:00"/>
    <n v="-4"/>
    <n v="56"/>
    <n v="1194.8"/>
    <n v="47.79"/>
    <n v="1242.5899999999999"/>
    <n v="-4779.2"/>
    <n v="66908.800000000003"/>
    <n v="1"/>
    <s v="11093 - Bonifico"/>
    <d v="2020-02-10T00:00:00"/>
    <n v="1686"/>
    <m/>
    <s v="SAN. BANCO POPOLARE CC TESORERIA"/>
  </r>
  <r>
    <n v="1205944"/>
    <n v="90538"/>
    <x v="105"/>
    <s v="ACQ"/>
    <s v="002005/V5"/>
    <d v="2019-11-30T00:00:00"/>
    <m/>
    <n v="402.65"/>
    <d v="2019-12-16T00:00:00"/>
    <s v="23-DIC-19"/>
    <n v="60"/>
    <d v="2020-02-14T00:00:00"/>
    <n v="-4"/>
    <n v="56"/>
    <n v="387.16"/>
    <n v="15.49"/>
    <n v="402.65"/>
    <n v="-1548.64"/>
    <n v="21680.960000000003"/>
    <n v="1"/>
    <s v="11044 - Bonifico"/>
    <d v="2020-02-10T00:00:00"/>
    <n v="1637"/>
    <m/>
    <s v="SAN. BANCO POPOLARE CC TESORERIA"/>
  </r>
  <r>
    <n v="1205945"/>
    <n v="90538"/>
    <x v="105"/>
    <s v="ACQ"/>
    <s v="001996/V5"/>
    <d v="2019-11-30T00:00:00"/>
    <m/>
    <n v="1221.22"/>
    <d v="2019-12-16T00:00:00"/>
    <s v="23-DIC-19"/>
    <n v="60"/>
    <d v="2020-02-14T00:00:00"/>
    <n v="-4"/>
    <n v="56"/>
    <n v="1001"/>
    <n v="220.22"/>
    <n v="1221.22"/>
    <n v="-4004"/>
    <n v="56056"/>
    <n v="1"/>
    <s v="11044 - Bonifico"/>
    <d v="2020-02-10T00:00:00"/>
    <n v="1637"/>
    <m/>
    <s v="SAN. BANCO POPOLARE CC TESORERIA"/>
  </r>
  <r>
    <n v="1205946"/>
    <n v="90538"/>
    <x v="105"/>
    <s v="ACQ"/>
    <s v="001998/V5"/>
    <d v="2019-11-30T00:00:00"/>
    <m/>
    <n v="1817.25"/>
    <d v="2019-12-16T00:00:00"/>
    <s v="14-GEN-20"/>
    <n v="60"/>
    <d v="2020-02-14T00:00:00"/>
    <n v="-4"/>
    <n v="56"/>
    <n v="1489.55"/>
    <n v="327.7"/>
    <n v="1817.25"/>
    <n v="-5958.2"/>
    <n v="83414.8"/>
    <n v="1"/>
    <s v="11044 - Bonifico"/>
    <d v="2020-02-10T00:00:00"/>
    <n v="1637"/>
    <m/>
    <s v="SAN. BANCO POPOLARE CC TESORERIA"/>
  </r>
  <r>
    <n v="1205947"/>
    <n v="90538"/>
    <x v="105"/>
    <s v="ACQ"/>
    <s v="001999/V5"/>
    <d v="2019-11-30T00:00:00"/>
    <m/>
    <n v="1346.88"/>
    <d v="2019-12-16T00:00:00"/>
    <s v="23-DIC-19"/>
    <n v="60"/>
    <d v="2020-02-14T00:00:00"/>
    <n v="-4"/>
    <n v="56"/>
    <n v="1104"/>
    <n v="242.88"/>
    <n v="1346.88"/>
    <n v="-4416"/>
    <n v="61824"/>
    <n v="1"/>
    <s v="11044 - Bonifico"/>
    <d v="2020-02-10T00:00:00"/>
    <n v="1637"/>
    <m/>
    <s v="SAN. BANCO POPOLARE CC TESORERIA"/>
  </r>
  <r>
    <n v="1205948"/>
    <n v="90538"/>
    <x v="105"/>
    <s v="ACQ"/>
    <s v="002003/V5"/>
    <d v="2019-11-30T00:00:00"/>
    <m/>
    <n v="396.5"/>
    <d v="2019-12-16T00:00:00"/>
    <s v="23-DIC-19"/>
    <n v="60"/>
    <d v="2020-02-14T00:00:00"/>
    <n v="-4"/>
    <n v="56"/>
    <n v="325"/>
    <n v="71.5"/>
    <n v="396.5"/>
    <n v="-1300"/>
    <n v="18200"/>
    <n v="1"/>
    <s v="11044 - Bonifico"/>
    <d v="2020-02-10T00:00:00"/>
    <n v="1637"/>
    <m/>
    <s v="SAN. BANCO POPOLARE CC TESORERIA"/>
  </r>
  <r>
    <n v="1205949"/>
    <n v="90538"/>
    <x v="105"/>
    <s v="ACQ"/>
    <s v="002002/V5"/>
    <d v="2019-11-30T00:00:00"/>
    <m/>
    <n v="103.7"/>
    <d v="2019-12-16T00:00:00"/>
    <s v="14-GEN-20"/>
    <n v="60"/>
    <d v="2020-02-14T00:00:00"/>
    <n v="-4"/>
    <n v="56"/>
    <n v="85"/>
    <n v="18.7"/>
    <n v="103.7"/>
    <n v="-340"/>
    <n v="4760"/>
    <n v="1"/>
    <s v="11044 - Bonifico"/>
    <d v="2020-02-10T00:00:00"/>
    <n v="1637"/>
    <m/>
    <s v="SAN. BANCO POPOLARE CC TESORERIA"/>
  </r>
  <r>
    <n v="1205950"/>
    <n v="90538"/>
    <x v="105"/>
    <s v="ACQ"/>
    <s v="002000/V5"/>
    <d v="2019-11-30T00:00:00"/>
    <m/>
    <n v="425.8"/>
    <d v="2019-12-16T00:00:00"/>
    <s v="23-DIC-19"/>
    <n v="60"/>
    <d v="2020-02-14T00:00:00"/>
    <n v="-4"/>
    <n v="56"/>
    <n v="377.58"/>
    <n v="48.22"/>
    <n v="425.8"/>
    <n v="-1510.32"/>
    <n v="21144.48"/>
    <n v="1"/>
    <s v="11044 - Bonifico"/>
    <d v="2020-02-10T00:00:00"/>
    <n v="1637"/>
    <m/>
    <s v="SAN. BANCO POPOLARE CC TESORERIA"/>
  </r>
  <r>
    <n v="1205951"/>
    <n v="90538"/>
    <x v="105"/>
    <s v="ACQ"/>
    <s v="001997/V5"/>
    <d v="2019-11-30T00:00:00"/>
    <m/>
    <n v="24.4"/>
    <d v="2019-12-16T00:00:00"/>
    <s v="21-GEN-20"/>
    <n v="60"/>
    <d v="2020-02-14T00:00:00"/>
    <n v="-4"/>
    <n v="56"/>
    <n v="20"/>
    <n v="4.4000000000000004"/>
    <n v="24.4"/>
    <n v="-80"/>
    <n v="1120"/>
    <n v="1"/>
    <s v="11044 - Bonifico"/>
    <d v="2020-02-10T00:00:00"/>
    <n v="1637"/>
    <m/>
    <s v="SAN. BANCO POPOLARE CC TESORERIA"/>
  </r>
  <r>
    <n v="1205952"/>
    <n v="90538"/>
    <x v="105"/>
    <s v="ACQ"/>
    <s v="002006/V5"/>
    <d v="2019-11-30T00:00:00"/>
    <m/>
    <n v="1708"/>
    <d v="2019-12-16T00:00:00"/>
    <s v="14-GEN-20"/>
    <n v="60"/>
    <d v="2020-02-14T00:00:00"/>
    <n v="-4"/>
    <n v="56"/>
    <n v="1400"/>
    <n v="308"/>
    <n v="1708"/>
    <n v="-5600"/>
    <n v="78400"/>
    <n v="1"/>
    <s v="11044 - Bonifico"/>
    <d v="2020-02-10T00:00:00"/>
    <n v="1637"/>
    <m/>
    <s v="SAN. BANCO POPOLARE CC TESORERIA"/>
  </r>
  <r>
    <n v="1205953"/>
    <n v="90538"/>
    <x v="105"/>
    <s v="ACQ"/>
    <s v="001995/V5"/>
    <d v="2019-11-30T00:00:00"/>
    <m/>
    <n v="53.07"/>
    <d v="2019-12-16T00:00:00"/>
    <s v="19-DIC-19"/>
    <n v="60"/>
    <d v="2020-02-14T00:00:00"/>
    <n v="-4"/>
    <n v="56"/>
    <n v="43.5"/>
    <n v="9.57"/>
    <n v="53.07"/>
    <n v="-174"/>
    <n v="2436"/>
    <n v="1"/>
    <s v="11044 - Bonifico"/>
    <d v="2020-02-10T00:00:00"/>
    <n v="1637"/>
    <m/>
    <s v="SAN. BANCO POPOLARE CC TESORERIA"/>
  </r>
  <r>
    <n v="1205954"/>
    <n v="90538"/>
    <x v="105"/>
    <s v="ACQ"/>
    <s v="002004/V5"/>
    <d v="2019-11-30T00:00:00"/>
    <m/>
    <n v="759.69"/>
    <d v="2019-12-16T00:00:00"/>
    <s v="23-DIC-19"/>
    <n v="60"/>
    <d v="2020-02-14T00:00:00"/>
    <n v="-4"/>
    <n v="56"/>
    <n v="622.70000000000005"/>
    <n v="136.99"/>
    <n v="759.69"/>
    <n v="-2490.8000000000002"/>
    <n v="34871.200000000004"/>
    <n v="1"/>
    <s v="11044 - Bonifico"/>
    <d v="2020-02-10T00:00:00"/>
    <n v="1637"/>
    <m/>
    <s v="SAN. BANCO POPOLARE CC TESORERIA"/>
  </r>
  <r>
    <n v="1206001"/>
    <n v="98632"/>
    <x v="233"/>
    <s v="ACQ"/>
    <s v="2204/PA/19"/>
    <d v="2019-12-11T00:00:00"/>
    <m/>
    <n v="1390.8"/>
    <d v="2019-12-16T00:00:00"/>
    <s v="03-GEN-20"/>
    <n v="60"/>
    <d v="2020-02-14T00:00:00"/>
    <n v="-4"/>
    <n v="56"/>
    <n v="1140"/>
    <n v="250.8"/>
    <n v="1390.8"/>
    <n v="-4560"/>
    <n v="63840"/>
    <n v="1"/>
    <s v="11002 - Bonifico"/>
    <d v="2020-02-10T00:00:00"/>
    <n v="1595"/>
    <m/>
    <s v="SAN. BANCO POPOLARE CC TESORERIA"/>
  </r>
  <r>
    <n v="1206002"/>
    <n v="98359"/>
    <x v="391"/>
    <s v="ACQ"/>
    <s v="VA-3154"/>
    <d v="2019-11-30T00:00:00"/>
    <m/>
    <n v="7087.96"/>
    <d v="2019-12-16T00:00:00"/>
    <s v="15-GEN-20"/>
    <n v="60"/>
    <d v="2020-02-14T00:00:00"/>
    <n v="32"/>
    <n v="92"/>
    <n v="5809.8"/>
    <n v="1278.1600000000001"/>
    <n v="7087.96"/>
    <n v="185913.60000000001"/>
    <n v="534501.6"/>
    <n v="1"/>
    <s v="12035 - Bonifico"/>
    <d v="2020-03-17T00:00:00"/>
    <n v="3236"/>
    <m/>
    <s v="SAN. BANCO POPOLARE CC TESORERIA"/>
  </r>
  <r>
    <n v="1206005"/>
    <n v="93295"/>
    <x v="119"/>
    <s v="ACQ"/>
    <n v="1019196687"/>
    <d v="2019-11-30T00:00:00"/>
    <m/>
    <n v="793"/>
    <d v="2019-12-16T00:00:00"/>
    <s v="19-DIC-19"/>
    <n v="60"/>
    <d v="2020-02-14T00:00:00"/>
    <n v="17"/>
    <n v="77"/>
    <n v="650"/>
    <n v="143"/>
    <n v="793"/>
    <n v="11050"/>
    <n v="50050"/>
    <n v="1"/>
    <s v="11570 - Bonifico"/>
    <d v="2020-03-02T00:00:00"/>
    <n v="2541"/>
    <m/>
    <s v="SAN. BANCO POPOLARE CC TESORERIA"/>
  </r>
  <r>
    <n v="1206007"/>
    <n v="93295"/>
    <x v="119"/>
    <s v="ACQ"/>
    <n v="1019196725"/>
    <d v="2019-11-30T00:00:00"/>
    <m/>
    <n v="6740.5"/>
    <d v="2019-12-16T00:00:00"/>
    <s v="02-GEN-20"/>
    <n v="60"/>
    <d v="2020-02-14T00:00:00"/>
    <n v="17"/>
    <n v="77"/>
    <n v="5525"/>
    <n v="1215.5"/>
    <n v="6740.5"/>
    <n v="93925"/>
    <n v="425425"/>
    <n v="1"/>
    <s v="11570 - Bonifico"/>
    <d v="2020-03-02T00:00:00"/>
    <n v="2541"/>
    <m/>
    <s v="SAN. BANCO POPOLARE CC TESORERIA"/>
  </r>
  <r>
    <n v="1206008"/>
    <n v="97823"/>
    <x v="142"/>
    <s v="ACQ"/>
    <n v="3080933414"/>
    <d v="2019-12-09T00:00:00"/>
    <s v="NOV. - SCAD. 12/02/20"/>
    <n v="2625.15"/>
    <d v="2019-12-16T00:00:00"/>
    <d v="2020-02-11T00:00:00"/>
    <n v="60"/>
    <d v="2020-02-14T00:00:00"/>
    <n v="-3"/>
    <n v="57"/>
    <n v="2151.7600000000002"/>
    <n v="473.39"/>
    <n v="2625.15"/>
    <n v="-6455.2800000000007"/>
    <n v="122650.32"/>
    <n v="1"/>
    <s v="4000711 - Bonifico"/>
    <d v="2020-02-11T00:00:00"/>
    <n v="1695"/>
    <m/>
    <s v="SAN. BANCO POPOLARE CC TESORERIA"/>
  </r>
  <r>
    <n v="1206009"/>
    <n v="93295"/>
    <x v="119"/>
    <s v="ACQ"/>
    <n v="1019196683"/>
    <d v="2019-11-30T00:00:00"/>
    <m/>
    <n v="14341.1"/>
    <d v="2019-12-16T00:00:00"/>
    <s v="02-GEN-20"/>
    <n v="60"/>
    <d v="2020-02-14T00:00:00"/>
    <n v="17"/>
    <n v="77"/>
    <n v="11755"/>
    <n v="2586.1"/>
    <n v="14341.1"/>
    <n v="199835"/>
    <n v="905135"/>
    <n v="1"/>
    <s v="11570 - Bonifico"/>
    <d v="2020-03-02T00:00:00"/>
    <n v="2541"/>
    <m/>
    <s v="SAN. BANCO POPOLARE CC TESORERIA"/>
  </r>
  <r>
    <n v="1206010"/>
    <n v="91109"/>
    <x v="564"/>
    <s v="ACQ"/>
    <n v="152"/>
    <d v="2019-12-10T00:00:00"/>
    <m/>
    <n v="1024.8"/>
    <d v="2019-12-16T00:00:00"/>
    <s v="02-GEN-20"/>
    <n v="60"/>
    <d v="2020-02-14T00:00:00"/>
    <n v="-7"/>
    <n v="53"/>
    <n v="840"/>
    <n v="184.8"/>
    <n v="1024.8"/>
    <n v="-5880"/>
    <n v="44520"/>
    <n v="1"/>
    <s v="10873 - Bonifico"/>
    <d v="2020-02-07T00:00:00"/>
    <n v="1457"/>
    <m/>
    <s v="SAN. BANCO POPOLARE CC TESORERIA"/>
  </r>
  <r>
    <n v="1206011"/>
    <n v="100219"/>
    <x v="565"/>
    <s v="ACQ"/>
    <n v="360003193"/>
    <d v="2019-11-29T00:00:00"/>
    <s v="SPED. OTT. SERV. AGGIUNTIVO SCAD. 15/01/20"/>
    <n v="488"/>
    <d v="2019-12-16T00:00:00"/>
    <s v="13-GEN-20"/>
    <n v="60"/>
    <d v="2020-02-14T00:00:00"/>
    <n v="-32"/>
    <n v="28"/>
    <n v="400"/>
    <n v="88"/>
    <n v="488"/>
    <n v="-12800"/>
    <n v="11200"/>
    <n v="1"/>
    <s v="4000701 - Bonifico"/>
    <d v="2020-01-13T00:00:00"/>
    <n v="297"/>
    <m/>
    <s v="SAN. BANCO POPOLARE CC TESORERIA"/>
  </r>
  <r>
    <n v="1206012"/>
    <n v="93198"/>
    <x v="139"/>
    <s v="ACQ"/>
    <s v="196126/E"/>
    <d v="2019-12-04T00:00:00"/>
    <m/>
    <n v="83053.11"/>
    <d v="2019-12-16T00:00:00"/>
    <s v="30-DIC-19"/>
    <n v="60"/>
    <d v="2020-02-14T00:00:00"/>
    <n v="-4"/>
    <n v="56"/>
    <n v="78621"/>
    <n v="4432.1099999999997"/>
    <n v="83053.11"/>
    <n v="-314484"/>
    <n v="4402776"/>
    <n v="1"/>
    <s v="11006 - Bonifico"/>
    <d v="2020-02-10T00:00:00"/>
    <n v="1599"/>
    <m/>
    <s v="SAN. BANCO POPOLARE CC TESORERIA"/>
  </r>
  <r>
    <n v="1206013"/>
    <n v="93295"/>
    <x v="119"/>
    <s v="ACQ"/>
    <n v="1019196684"/>
    <d v="2019-11-30T00:00:00"/>
    <m/>
    <n v="793"/>
    <d v="2019-12-16T00:00:00"/>
    <s v="02-GEN-20"/>
    <n v="60"/>
    <d v="2020-02-14T00:00:00"/>
    <n v="17"/>
    <n v="77"/>
    <n v="650"/>
    <n v="143"/>
    <n v="793"/>
    <n v="11050"/>
    <n v="50050"/>
    <n v="1"/>
    <s v="11570 - Bonifico"/>
    <d v="2020-03-02T00:00:00"/>
    <n v="2541"/>
    <m/>
    <s v="SAN. BANCO POPOLARE CC TESORERIA"/>
  </r>
  <r>
    <n v="1206014"/>
    <n v="91109"/>
    <x v="564"/>
    <s v="ACQ"/>
    <n v="151"/>
    <d v="2019-12-10T00:00:00"/>
    <m/>
    <n v="122"/>
    <d v="2019-12-16T00:00:00"/>
    <s v="02-GEN-20"/>
    <n v="60"/>
    <d v="2020-02-14T00:00:00"/>
    <n v="-7"/>
    <n v="53"/>
    <n v="100"/>
    <n v="22"/>
    <n v="122"/>
    <n v="-700"/>
    <n v="5300"/>
    <n v="1"/>
    <s v="10873 - Bonifico"/>
    <d v="2020-02-07T00:00:00"/>
    <n v="1457"/>
    <m/>
    <s v="SAN. BANCO POPOLARE CC TESORERIA"/>
  </r>
  <r>
    <n v="1206015"/>
    <n v="97823"/>
    <x v="142"/>
    <s v="ACQ"/>
    <n v="3080933415"/>
    <d v="2019-12-09T00:00:00"/>
    <s v="NOV. - SCAD. 12/02/20"/>
    <n v="611.16999999999996"/>
    <d v="2019-12-16T00:00:00"/>
    <d v="2020-02-11T00:00:00"/>
    <n v="60"/>
    <d v="2020-02-14T00:00:00"/>
    <n v="-3"/>
    <n v="57"/>
    <n v="500.96"/>
    <n v="110.21"/>
    <n v="611.16999999999996"/>
    <n v="-1502.8799999999999"/>
    <n v="28554.719999999998"/>
    <n v="1"/>
    <s v="4000711 - Bonifico"/>
    <d v="2020-02-11T00:00:00"/>
    <n v="1695"/>
    <m/>
    <s v="SAN. BANCO POPOLARE CC TESORERIA"/>
  </r>
  <r>
    <n v="1206016"/>
    <n v="93198"/>
    <x v="139"/>
    <s v="ACQ"/>
    <s v="196127/E"/>
    <d v="2019-12-04T00:00:00"/>
    <m/>
    <n v="20832.330000000002"/>
    <d v="2019-12-16T00:00:00"/>
    <s v="30-DIC-19"/>
    <n v="60"/>
    <d v="2020-02-14T00:00:00"/>
    <n v="-4"/>
    <n v="56"/>
    <n v="17075.68"/>
    <n v="3756.65"/>
    <n v="20832.330000000002"/>
    <n v="-68302.720000000001"/>
    <n v="956238.08000000007"/>
    <n v="1"/>
    <s v="11006 - Bonifico"/>
    <d v="2020-02-10T00:00:00"/>
    <n v="1599"/>
    <m/>
    <s v="SAN. BANCO POPOLARE CC TESORERIA"/>
  </r>
  <r>
    <n v="1206018"/>
    <n v="97823"/>
    <x v="142"/>
    <s v="ACQ"/>
    <n v="3080933416"/>
    <d v="2019-12-09T00:00:00"/>
    <s v="NOV. - SCAD. 12/02/20"/>
    <n v="143.96"/>
    <d v="2019-12-16T00:00:00"/>
    <d v="2020-02-11T00:00:00"/>
    <n v="60"/>
    <d v="2020-02-14T00:00:00"/>
    <n v="-3"/>
    <n v="57"/>
    <n v="118"/>
    <n v="25.96"/>
    <n v="143.96"/>
    <n v="-354"/>
    <n v="6726"/>
    <n v="1"/>
    <s v="4000711 - Bonifico"/>
    <d v="2020-02-11T00:00:00"/>
    <n v="1695"/>
    <m/>
    <s v="SAN. BANCO POPOLARE CC TESORERIA"/>
  </r>
  <r>
    <n v="1206019"/>
    <n v="98553"/>
    <x v="124"/>
    <s v="ACQ"/>
    <s v="14422/PA"/>
    <d v="2019-12-10T00:00:00"/>
    <s v="MICROINFUSORI NOVEMBRE CREMA"/>
    <n v="3901.62"/>
    <d v="2019-12-16T00:00:00"/>
    <s v="29-GEN-20"/>
    <n v="60"/>
    <d v="2020-02-14T00:00:00"/>
    <n v="-9"/>
    <n v="51"/>
    <n v="3751.56"/>
    <n v="150.06"/>
    <n v="3901.62"/>
    <n v="-33764.04"/>
    <n v="191329.56"/>
    <n v="1"/>
    <s v="2033 - Bonifico"/>
    <d v="2020-02-05T00:00:00"/>
    <n v="1277"/>
    <m/>
    <s v="TERR. BANCO POPOLARE"/>
  </r>
  <r>
    <n v="1206020"/>
    <n v="91246"/>
    <x v="566"/>
    <s v="ACQ"/>
    <s v="65/E"/>
    <d v="2019-12-12T00:00:00"/>
    <s v="DET.1192/19 REALIZZAZIONE E INTEGRAZIONE SEGNALETICA DGR7539/17 (F184)"/>
    <n v="42468.76"/>
    <d v="2019-12-16T00:00:00"/>
    <s v="15-GEN-20"/>
    <n v="60"/>
    <d v="2020-02-14T00:00:00"/>
    <n v="-1"/>
    <n v="59"/>
    <n v="34810.46"/>
    <n v="7658.3"/>
    <n v="42468.76"/>
    <n v="-34810.46"/>
    <n v="2053817.14"/>
    <n v="1"/>
    <s v="11127 - Bonifico"/>
    <d v="2020-02-13T00:00:00"/>
    <n v="1779"/>
    <m/>
    <s v="SAN. BANCO POPOLARE CC TESORERIA"/>
  </r>
  <r>
    <n v="1206021"/>
    <n v="93295"/>
    <x v="119"/>
    <s v="ACQ"/>
    <n v="1019196686"/>
    <d v="2019-11-30T00:00:00"/>
    <m/>
    <n v="1310.29"/>
    <d v="2019-12-16T00:00:00"/>
    <s v="02-GEN-20"/>
    <n v="60"/>
    <d v="2020-02-14T00:00:00"/>
    <n v="17"/>
    <n v="77"/>
    <n v="1074.01"/>
    <n v="236.28"/>
    <n v="1310.29"/>
    <n v="18258.169999999998"/>
    <n v="82698.77"/>
    <n v="1"/>
    <s v="11570 - Bonifico"/>
    <d v="2020-03-02T00:00:00"/>
    <n v="2541"/>
    <m/>
    <s v="SAN. BANCO POPOLARE CC TESORERIA"/>
  </r>
  <r>
    <n v="1206023"/>
    <n v="98553"/>
    <x v="124"/>
    <s v="ACQ"/>
    <s v="14421/PA"/>
    <d v="2019-12-10T00:00:00"/>
    <s v="MICROINFUSORI NOVEMBRE CR/CASAL"/>
    <n v="5380.67"/>
    <d v="2019-12-16T00:00:00"/>
    <s v="29-GEN-20"/>
    <n v="60"/>
    <d v="2020-02-14T00:00:00"/>
    <n v="-9"/>
    <n v="51"/>
    <n v="5173.72"/>
    <n v="206.95"/>
    <n v="5380.67"/>
    <n v="-46563.48"/>
    <n v="263859.72000000003"/>
    <n v="1"/>
    <s v="2033 - Bonifico"/>
    <d v="2020-02-05T00:00:00"/>
    <n v="1277"/>
    <m/>
    <s v="TERR. BANCO POPOLARE"/>
  </r>
  <r>
    <n v="1206057"/>
    <n v="97976"/>
    <x v="567"/>
    <s v="ACQ"/>
    <s v="5/PA/19"/>
    <d v="2019-11-30T00:00:00"/>
    <m/>
    <n v="206.59"/>
    <d v="2019-12-16T00:00:00"/>
    <s v="02-GEN-20"/>
    <n v="60"/>
    <d v="2020-02-14T00:00:00"/>
    <n v="12"/>
    <n v="72"/>
    <n v="169.34"/>
    <n v="37.25"/>
    <n v="206.59"/>
    <n v="2032.08"/>
    <n v="12192.48"/>
    <n v="1"/>
    <s v="11494 - Bonifico"/>
    <d v="2020-02-26T00:00:00"/>
    <n v="2280"/>
    <m/>
    <s v="SAN. BANCO POPOLARE CC TESORERIA"/>
  </r>
  <r>
    <n v="1206097"/>
    <n v="99709"/>
    <x v="463"/>
    <s v="INTRACEE"/>
    <n v="1928698"/>
    <d v="2019-12-11T00:00:00"/>
    <s v="INTRACEE"/>
    <n v="411.24"/>
    <d v="2019-12-17T00:00:00"/>
    <s v="24-DIC-19"/>
    <n v="60"/>
    <d v="2020-02-15T00:00:00"/>
    <n v="-1"/>
    <n v="59"/>
    <n v="411.24"/>
    <n v="0"/>
    <n v="411.24"/>
    <n v="-411.24"/>
    <n v="24263.16"/>
    <n v="1"/>
    <s v="11152 - Bonifico"/>
    <d v="2020-02-14T00:00:00"/>
    <n v="1814"/>
    <m/>
    <s v="SAN. BANCO POPOLARE CC TESORERIA"/>
  </r>
  <r>
    <n v="1206098"/>
    <n v="99709"/>
    <x v="463"/>
    <s v="INTRACEE"/>
    <n v="1927917"/>
    <d v="2019-12-04T00:00:00"/>
    <s v="INTRACEE"/>
    <n v="523.5"/>
    <d v="2019-12-17T00:00:00"/>
    <s v="23-DIC-19"/>
    <n v="60"/>
    <d v="2020-02-15T00:00:00"/>
    <n v="-1"/>
    <n v="59"/>
    <n v="523.5"/>
    <n v="0"/>
    <n v="523.5"/>
    <n v="-523.5"/>
    <n v="30886.5"/>
    <n v="1"/>
    <s v="11152 - Bonifico"/>
    <d v="2020-02-14T00:00:00"/>
    <n v="1814"/>
    <m/>
    <s v="SAN. BANCO POPOLARE CC TESORERIA"/>
  </r>
  <r>
    <n v="1206277"/>
    <n v="90899"/>
    <x v="150"/>
    <s v="ACQ"/>
    <s v="440-FTE/1"/>
    <d v="2019-11-30T00:00:00"/>
    <s v="contenzioso"/>
    <n v="31014.5"/>
    <d v="2019-12-17T00:00:00"/>
    <d v="2020-03-04T00:00:00"/>
    <n v="60"/>
    <d v="2020-02-15T00:00:00"/>
    <n v="0"/>
    <n v="60"/>
    <n v="31014.5"/>
    <n v="0"/>
    <n v="31014.5"/>
    <n v="0"/>
    <n v="1860870"/>
    <n v="1"/>
    <s v="11628 - Bonifico"/>
    <d v="2020-03-09T00:00:00"/>
    <n v="2721"/>
    <m/>
    <s v="SAN. BANCO POPOLARE CC TESORERIA"/>
  </r>
  <r>
    <n v="1206278"/>
    <n v="97455"/>
    <x v="568"/>
    <s v="ACQ"/>
    <n v="20190962"/>
    <d v="2019-12-12T00:00:00"/>
    <m/>
    <n v="819.84"/>
    <d v="2019-12-17T00:00:00"/>
    <s v="24-DIC-19"/>
    <n v="60"/>
    <d v="2020-02-15T00:00:00"/>
    <n v="-5"/>
    <n v="55"/>
    <n v="672"/>
    <n v="147.84"/>
    <n v="819.84"/>
    <n v="-3360"/>
    <n v="36960"/>
    <n v="1"/>
    <s v="10992 - Bonifico"/>
    <d v="2020-02-10T00:00:00"/>
    <n v="1585"/>
    <m/>
    <s v="SAN. BANCO POPOLARE CC TESORERIA"/>
  </r>
  <r>
    <n v="1206279"/>
    <n v="98791"/>
    <x v="298"/>
    <s v="ACQ"/>
    <n v="199000915"/>
    <d v="2019-12-11T00:00:00"/>
    <m/>
    <n v="2110.62"/>
    <d v="2019-12-17T00:00:00"/>
    <s v="10-GEN-20"/>
    <n v="60"/>
    <d v="2020-02-15T00:00:00"/>
    <n v="-5"/>
    <n v="55"/>
    <n v="1730.02"/>
    <n v="380.6"/>
    <n v="2110.62"/>
    <n v="-8650.1"/>
    <n v="95151.1"/>
    <n v="1"/>
    <s v="11058 - Bonifico"/>
    <d v="2020-02-10T00:00:00"/>
    <n v="1651"/>
    <m/>
    <s v="SAN. BANCO POPOLARE CC TESORERIA"/>
  </r>
  <r>
    <n v="1206280"/>
    <n v="97455"/>
    <x v="568"/>
    <s v="ACQ"/>
    <n v="20190967"/>
    <d v="2019-12-12T00:00:00"/>
    <m/>
    <n v="475.8"/>
    <d v="2019-12-17T00:00:00"/>
    <d v="2020-02-21T00:00:00"/>
    <n v="60"/>
    <d v="2020-02-15T00:00:00"/>
    <n v="16"/>
    <n v="76"/>
    <n v="390"/>
    <n v="85.8"/>
    <n v="475.8"/>
    <n v="6240"/>
    <n v="29640"/>
    <n v="1"/>
    <s v="11565 - Bonifico"/>
    <d v="2020-03-02T00:00:00"/>
    <n v="2536"/>
    <m/>
    <s v="SAN. BANCO POPOLARE CC TESORERIA"/>
  </r>
  <r>
    <n v="1206281"/>
    <n v="99323"/>
    <x v="569"/>
    <s v="ACQ"/>
    <n v="802135"/>
    <d v="2019-12-12T00:00:00"/>
    <m/>
    <n v="78.510000000000005"/>
    <d v="2019-12-17T00:00:00"/>
    <s v="31-DIC-19"/>
    <n v="60"/>
    <d v="2020-02-15T00:00:00"/>
    <n v="-8"/>
    <n v="52"/>
    <n v="64.349999999999994"/>
    <n v="14.16"/>
    <n v="78.510000000000005"/>
    <n v="-514.79999999999995"/>
    <n v="3346.2"/>
    <n v="1"/>
    <s v="10893 - Bonifico"/>
    <d v="2020-02-07T00:00:00"/>
    <n v="1477"/>
    <m/>
    <s v="SAN. BANCO POPOLARE CC TESORERIA"/>
  </r>
  <r>
    <n v="1206282"/>
    <n v="92263"/>
    <x v="570"/>
    <s v="ACQ"/>
    <s v="E00153"/>
    <d v="2019-11-30T00:00:00"/>
    <m/>
    <n v="2684"/>
    <d v="2019-12-17T00:00:00"/>
    <s v="10-GEN-20"/>
    <n v="60"/>
    <d v="2020-02-15T00:00:00"/>
    <n v="-5"/>
    <n v="55"/>
    <n v="2200"/>
    <n v="484"/>
    <n v="2684"/>
    <n v="-11000"/>
    <n v="121000"/>
    <n v="1"/>
    <s v="11016 - Bonifico"/>
    <d v="2020-02-10T00:00:00"/>
    <n v="1609"/>
    <m/>
    <s v="SAN. BANCO POPOLARE CC TESORERIA"/>
  </r>
  <r>
    <n v="1206283"/>
    <n v="99782"/>
    <x v="129"/>
    <s v="ACQ"/>
    <s v="105070/2019/V1"/>
    <d v="2019-11-30T00:00:00"/>
    <s v="VENTILO CREMA NOV"/>
    <n v="124.8"/>
    <d v="2019-12-17T00:00:00"/>
    <s v="29-GEN-20"/>
    <n v="60"/>
    <d v="2020-02-15T00:00:00"/>
    <n v="-10"/>
    <n v="50"/>
    <n v="120"/>
    <n v="4.8"/>
    <n v="124.8"/>
    <n v="-1200"/>
    <n v="6000"/>
    <n v="1"/>
    <s v="2030 - Bonifico"/>
    <d v="2020-02-05T00:00:00"/>
    <n v="1274"/>
    <m/>
    <s v="TERR. BANCO POPOLARE"/>
  </r>
  <r>
    <n v="1206284"/>
    <n v="94894"/>
    <x v="14"/>
    <s v="ACQ"/>
    <n v="3619123941"/>
    <d v="2019-12-11T00:00:00"/>
    <m/>
    <n v="10740.91"/>
    <d v="2019-12-17T00:00:00"/>
    <s v="24-DIC-19"/>
    <n v="60"/>
    <d v="2020-02-15T00:00:00"/>
    <n v="-10"/>
    <n v="50"/>
    <n v="9764.4599999999991"/>
    <n v="976.45"/>
    <n v="10740.91"/>
    <n v="-97644.599999999991"/>
    <n v="488222.99999999994"/>
    <n v="1"/>
    <s v="10766 - Bonifico"/>
    <d v="2020-02-05T00:00:00"/>
    <n v="1287"/>
    <m/>
    <s v="SAN. BANCO POPOLARE CC TESORERIA"/>
  </r>
  <r>
    <n v="1206285"/>
    <n v="98285"/>
    <x v="337"/>
    <s v="ACQ"/>
    <n v="96118108"/>
    <d v="2019-12-12T00:00:00"/>
    <m/>
    <n v="1972.74"/>
    <d v="2019-12-17T00:00:00"/>
    <s v="07-GEN-20"/>
    <n v="60"/>
    <d v="2020-02-15T00:00:00"/>
    <n v="-9"/>
    <n v="51"/>
    <n v="1617"/>
    <n v="355.74"/>
    <n v="1972.74"/>
    <n v="-14553"/>
    <n v="82467"/>
    <n v="1"/>
    <s v="10802 - Bonifico"/>
    <d v="2020-02-06T00:00:00"/>
    <n v="1386"/>
    <m/>
    <s v="SAN. BANCO POPOLARE CC TESORERIA"/>
  </r>
  <r>
    <n v="1206286"/>
    <n v="90983"/>
    <x v="296"/>
    <s v="ACQ"/>
    <n v="2019000010086110"/>
    <d v="2019-12-11T00:00:00"/>
    <m/>
    <n v="1502.89"/>
    <d v="2019-12-17T00:00:00"/>
    <s v="24-DIC-19"/>
    <n v="60"/>
    <d v="2020-02-15T00:00:00"/>
    <n v="-10"/>
    <n v="50"/>
    <n v="1366.26"/>
    <n v="136.63"/>
    <n v="1502.89"/>
    <n v="-13662.6"/>
    <n v="68313"/>
    <n v="1"/>
    <s v="10765 - Bonifico"/>
    <d v="2020-02-05T00:00:00"/>
    <n v="1286"/>
    <m/>
    <s v="SAN. BANCO POPOLARE CC TESORERIA"/>
  </r>
  <r>
    <n v="1206287"/>
    <n v="95644"/>
    <x v="49"/>
    <s v="ACQ"/>
    <s v="5014/PA"/>
    <d v="2019-12-12T00:00:00"/>
    <m/>
    <n v="53.68"/>
    <d v="2019-12-17T00:00:00"/>
    <d v="2020-02-04T00:00:00"/>
    <n v="60"/>
    <d v="2020-02-15T00:00:00"/>
    <n v="4"/>
    <n v="64"/>
    <n v="44"/>
    <n v="9.68"/>
    <n v="53.68"/>
    <n v="176"/>
    <n v="2816"/>
    <n v="1"/>
    <s v="11181 - Bonifico"/>
    <d v="2020-02-19T00:00:00"/>
    <n v="1930"/>
    <m/>
    <s v="SAN. BANCO POPOLARE CC TESORERIA"/>
  </r>
  <r>
    <n v="1206288"/>
    <n v="2832"/>
    <x v="571"/>
    <s v="ACQ"/>
    <s v="FVPA191397"/>
    <d v="2019-12-12T00:00:00"/>
    <m/>
    <n v="21.16"/>
    <d v="2019-12-17T00:00:00"/>
    <s v="24-DIC-19"/>
    <n v="60"/>
    <d v="2020-02-15T00:00:00"/>
    <n v="-5"/>
    <n v="55"/>
    <n v="19.239999999999998"/>
    <n v="1.92"/>
    <n v="21.16"/>
    <n v="-96.199999999999989"/>
    <n v="1058.1999999999998"/>
    <n v="1"/>
    <s v="11046 - Bonifico"/>
    <d v="2020-02-10T00:00:00"/>
    <n v="1639"/>
    <m/>
    <s v="SAN. BANCO POPOLARE CC TESORERIA"/>
  </r>
  <r>
    <n v="1206290"/>
    <n v="94483"/>
    <x v="63"/>
    <s v="ACQ"/>
    <n v="94115888"/>
    <d v="2019-12-12T00:00:00"/>
    <m/>
    <n v="4.46"/>
    <d v="2019-12-17T00:00:00"/>
    <s v="24-DIC-19"/>
    <n v="60"/>
    <d v="2020-02-15T00:00:00"/>
    <n v="-11"/>
    <n v="49"/>
    <n v="4.05"/>
    <n v="0.41"/>
    <n v="4.46"/>
    <n v="-44.55"/>
    <n v="198.45"/>
    <n v="1"/>
    <s v="10756 - Bonifico"/>
    <d v="2020-02-04T00:00:00"/>
    <n v="1084"/>
    <m/>
    <s v="SAN. BANCO POPOLARE CC TESORERIA"/>
  </r>
  <r>
    <n v="1206291"/>
    <n v="90075"/>
    <x v="218"/>
    <s v="ACQ"/>
    <n v="192060301"/>
    <d v="2019-12-13T00:00:00"/>
    <m/>
    <n v="2488.8000000000002"/>
    <d v="2019-12-17T00:00:00"/>
    <s v="07-GEN-20"/>
    <n v="60"/>
    <d v="2020-02-15T00:00:00"/>
    <n v="-8"/>
    <n v="52"/>
    <n v="2040"/>
    <n v="448.8"/>
    <n v="2488.8000000000002"/>
    <n v="-16320"/>
    <n v="106080"/>
    <n v="1"/>
    <s v="10821 - Bonifico"/>
    <d v="2020-02-07T00:00:00"/>
    <n v="1405"/>
    <m/>
    <s v="SAN. BANCO POPOLARE CC TESORERIA"/>
  </r>
  <r>
    <n v="1206292"/>
    <n v="96535"/>
    <x v="201"/>
    <s v="ACQ"/>
    <n v="2100139089"/>
    <d v="2019-12-13T00:00:00"/>
    <m/>
    <n v="0.01"/>
    <d v="2019-12-17T00:00:00"/>
    <s v="24-DIC-19"/>
    <n v="60"/>
    <d v="2020-02-15T00:00:00"/>
    <n v="-5"/>
    <n v="55"/>
    <n v="0.01"/>
    <n v="0"/>
    <n v="0.01"/>
    <n v="-0.05"/>
    <n v="0.55000000000000004"/>
    <n v="1"/>
    <s v="11043 - Bonifico"/>
    <d v="2020-02-10T00:00:00"/>
    <n v="1636"/>
    <m/>
    <s v="SAN. BANCO POPOLARE CC TESORERIA"/>
  </r>
  <r>
    <n v="1206293"/>
    <n v="96535"/>
    <x v="201"/>
    <s v="ACQ"/>
    <n v="2100139090"/>
    <d v="2019-12-13T00:00:00"/>
    <m/>
    <n v="5787.52"/>
    <d v="2019-12-17T00:00:00"/>
    <s v="24-DIC-19"/>
    <n v="60"/>
    <d v="2020-02-15T00:00:00"/>
    <n v="-5"/>
    <n v="55"/>
    <n v="5261.38"/>
    <n v="526.14"/>
    <n v="5787.52"/>
    <n v="-26306.9"/>
    <n v="289375.90000000002"/>
    <n v="1"/>
    <s v="11043 - Bonifico"/>
    <d v="2020-02-10T00:00:00"/>
    <n v="1636"/>
    <m/>
    <s v="SAN. BANCO POPOLARE CC TESORERIA"/>
  </r>
  <r>
    <n v="1206294"/>
    <n v="96404"/>
    <x v="572"/>
    <s v="ACQ"/>
    <n v="19006904"/>
    <d v="2019-12-12T00:00:00"/>
    <m/>
    <n v="1675.06"/>
    <d v="2019-12-17T00:00:00"/>
    <s v="03-GEN-20"/>
    <n v="60"/>
    <d v="2020-02-15T00:00:00"/>
    <n v="-5"/>
    <n v="55"/>
    <n v="1373"/>
    <n v="302.06"/>
    <n v="1675.06"/>
    <n v="-6865"/>
    <n v="75515"/>
    <n v="1"/>
    <s v="11083 - Bonifico"/>
    <d v="2020-02-10T00:00:00"/>
    <n v="1676"/>
    <m/>
    <s v="SAN. BANCO POPOLARE CC TESORERIA"/>
  </r>
  <r>
    <n v="1206295"/>
    <n v="90121"/>
    <x v="573"/>
    <s v="ACQ"/>
    <n v="6000115735"/>
    <d v="2019-12-12T00:00:00"/>
    <s v="ok - manca una parte del materiale"/>
    <n v="8500.7099999999991"/>
    <d v="2019-12-17T00:00:00"/>
    <s v="24-DIC-19"/>
    <n v="60"/>
    <d v="2020-02-15T00:00:00"/>
    <n v="-8"/>
    <n v="52"/>
    <n v="6967.8"/>
    <n v="1532.91"/>
    <n v="8500.7099999999991"/>
    <n v="-55742.400000000001"/>
    <n v="362325.60000000003"/>
    <n v="1"/>
    <s v="10929 - Bonifico"/>
    <d v="2020-02-07T00:00:00"/>
    <n v="1513"/>
    <m/>
    <s v="SAN. BANCO POPOLARE CC TESORERIA"/>
  </r>
  <r>
    <n v="1206296"/>
    <n v="94619"/>
    <x v="166"/>
    <s v="ACQ"/>
    <n v="2689049497"/>
    <d v="2019-12-13T00:00:00"/>
    <m/>
    <n v="88704"/>
    <d v="2019-12-17T00:00:00"/>
    <s v="02-GEN-20"/>
    <n v="60"/>
    <d v="2020-02-15T00:00:00"/>
    <n v="-10"/>
    <n v="50"/>
    <n v="80640"/>
    <n v="8064"/>
    <n v="88704"/>
    <n v="-806400"/>
    <n v="4032000"/>
    <n v="1"/>
    <s v="10759 - Bonifico"/>
    <d v="2020-02-05T00:00:00"/>
    <n v="1280"/>
    <m/>
    <s v="SAN. BANCO POPOLARE CC TESORERIA"/>
  </r>
  <r>
    <n v="1206297"/>
    <n v="90544"/>
    <x v="21"/>
    <s v="ACQ"/>
    <n v="19173669"/>
    <d v="2019-12-12T00:00:00"/>
    <m/>
    <n v="728"/>
    <d v="2019-12-17T00:00:00"/>
    <s v="24-DIC-19"/>
    <n v="60"/>
    <d v="2020-02-15T00:00:00"/>
    <n v="-8"/>
    <n v="52"/>
    <n v="700"/>
    <n v="28"/>
    <n v="728"/>
    <n v="-5600"/>
    <n v="36400"/>
    <n v="1"/>
    <s v="10819 - Bonifico"/>
    <d v="2020-02-07T00:00:00"/>
    <n v="1403"/>
    <m/>
    <s v="SAN. BANCO POPOLARE CC TESORERIA"/>
  </r>
  <r>
    <n v="1206298"/>
    <n v="2493"/>
    <x v="574"/>
    <s v="ACQ"/>
    <s v="V1-8068"/>
    <d v="2019-12-12T00:00:00"/>
    <m/>
    <n v="114.99"/>
    <d v="2019-12-17T00:00:00"/>
    <s v="24-DIC-19"/>
    <n v="60"/>
    <d v="2020-02-15T00:00:00"/>
    <n v="-8"/>
    <n v="52"/>
    <n v="94.25"/>
    <n v="20.74"/>
    <n v="114.99"/>
    <n v="-754"/>
    <n v="4901"/>
    <n v="1"/>
    <s v="10832 - Bonifico"/>
    <d v="2020-02-07T00:00:00"/>
    <n v="1416"/>
    <m/>
    <s v="SAN. BANCO POPOLARE CC TESORERIA"/>
  </r>
  <r>
    <n v="1206299"/>
    <n v="91559"/>
    <x v="291"/>
    <s v="ACQ"/>
    <n v="240004958"/>
    <d v="2019-12-12T00:00:00"/>
    <m/>
    <n v="27.5"/>
    <d v="2019-12-17T00:00:00"/>
    <s v="02-GEN-20"/>
    <n v="60"/>
    <d v="2020-02-15T00:00:00"/>
    <n v="-5"/>
    <n v="55"/>
    <n v="25"/>
    <n v="2.5"/>
    <n v="27.5"/>
    <n v="-125"/>
    <n v="1375"/>
    <n v="1"/>
    <s v="11039 - Bonifico"/>
    <d v="2020-02-10T00:00:00"/>
    <n v="1632"/>
    <m/>
    <s v="SAN. BANCO POPOLARE CC TESORERIA"/>
  </r>
  <r>
    <n v="1206300"/>
    <n v="96601"/>
    <x v="181"/>
    <s v="ACQ"/>
    <s v="012012-PA"/>
    <d v="2019-12-13T00:00:00"/>
    <m/>
    <n v="1610.4"/>
    <d v="2019-12-17T00:00:00"/>
    <s v="03-GEN-20"/>
    <n v="60"/>
    <d v="2020-02-15T00:00:00"/>
    <n v="-8"/>
    <n v="52"/>
    <n v="1320"/>
    <n v="290.39999999999998"/>
    <n v="1610.4"/>
    <n v="-10560"/>
    <n v="68640"/>
    <n v="1"/>
    <s v="10955 - Bonifico"/>
    <d v="2020-02-07T00:00:00"/>
    <n v="1539"/>
    <m/>
    <s v="SAN. BANCO POPOLARE CC TESORERIA"/>
  </r>
  <r>
    <n v="1206301"/>
    <n v="96601"/>
    <x v="181"/>
    <s v="ACQ"/>
    <s v="012011-PA"/>
    <d v="2019-12-13T00:00:00"/>
    <m/>
    <n v="684.7"/>
    <d v="2019-12-17T00:00:00"/>
    <s v="03-GEN-20"/>
    <n v="60"/>
    <d v="2020-02-15T00:00:00"/>
    <n v="-8"/>
    <n v="52"/>
    <n v="590"/>
    <n v="94.7"/>
    <n v="684.7"/>
    <n v="-4720"/>
    <n v="30680"/>
    <n v="1"/>
    <s v="10955 - Bonifico"/>
    <d v="2020-02-07T00:00:00"/>
    <n v="1539"/>
    <m/>
    <s v="SAN. BANCO POPOLARE CC TESORERIA"/>
  </r>
  <r>
    <n v="1206302"/>
    <n v="94615"/>
    <x v="431"/>
    <s v="ACQ"/>
    <s v="2019  1271/e"/>
    <d v="2019-12-12T00:00:00"/>
    <m/>
    <n v="623.66"/>
    <d v="2019-12-17T00:00:00"/>
    <s v="16-GEN-20"/>
    <n v="60"/>
    <d v="2020-02-15T00:00:00"/>
    <n v="-8"/>
    <n v="52"/>
    <n v="511.2"/>
    <n v="112.46"/>
    <n v="623.66"/>
    <n v="-4089.6"/>
    <n v="26582.399999999998"/>
    <n v="1"/>
    <s v="10841 - Bonifico"/>
    <d v="2020-02-07T00:00:00"/>
    <n v="1425"/>
    <m/>
    <s v="SAN. BANCO POPOLARE CC TESORERIA"/>
  </r>
  <r>
    <n v="1206303"/>
    <n v="99436"/>
    <x v="213"/>
    <s v="ACQ"/>
    <n v="2019260259"/>
    <d v="2019-12-12T00:00:00"/>
    <m/>
    <n v="53.72"/>
    <d v="2019-12-17T00:00:00"/>
    <s v="24-DIC-19"/>
    <n v="60"/>
    <d v="2020-02-15T00:00:00"/>
    <n v="-3"/>
    <n v="57"/>
    <n v="48.84"/>
    <n v="4.88"/>
    <n v="53.72"/>
    <n v="-146.52000000000001"/>
    <n v="2783.88"/>
    <n v="1"/>
    <s v="11105 - Bonifico"/>
    <d v="2020-02-12T00:00:00"/>
    <n v="1757"/>
    <m/>
    <s v="SAN. BANCO POPOLARE CC TESORERIA"/>
  </r>
  <r>
    <n v="1206304"/>
    <n v="94921"/>
    <x v="249"/>
    <s v="ACQ"/>
    <n v="8719191939"/>
    <d v="2019-12-12T00:00:00"/>
    <s v="VEDI N.C. 8719191591 DEL 11/12/19 RIMB. AIFA LEUSTATIN"/>
    <n v="2329.2199999999998"/>
    <d v="2019-12-17T00:00:00"/>
    <s v="23-DIC-19"/>
    <n v="60"/>
    <d v="2020-02-15T00:00:00"/>
    <n v="-10"/>
    <n v="50"/>
    <n v="2117.4699999999998"/>
    <n v="211.75"/>
    <n v="2329.2199999999998"/>
    <n v="-21174.699999999997"/>
    <n v="105873.49999999999"/>
    <n v="1"/>
    <s v="10762 - Bonifico"/>
    <d v="2020-02-05T00:00:00"/>
    <n v="1283"/>
    <m/>
    <s v="SAN. BANCO POPOLARE CC TESORERIA"/>
  </r>
  <r>
    <n v="1206305"/>
    <n v="90075"/>
    <x v="218"/>
    <s v="ACQ"/>
    <n v="192060074"/>
    <d v="2019-12-12T00:00:00"/>
    <m/>
    <n v="6783.2"/>
    <d v="2019-12-17T00:00:00"/>
    <s v="03-GEN-20"/>
    <n v="60"/>
    <d v="2020-02-15T00:00:00"/>
    <n v="-8"/>
    <n v="52"/>
    <n v="5560"/>
    <n v="1223.2"/>
    <n v="6783.2"/>
    <n v="-44480"/>
    <n v="289120"/>
    <n v="1"/>
    <s v="10821 - Bonifico"/>
    <d v="2020-02-07T00:00:00"/>
    <n v="1405"/>
    <m/>
    <s v="SAN. BANCO POPOLARE CC TESORERIA"/>
  </r>
  <r>
    <n v="1206306"/>
    <n v="99041"/>
    <x v="215"/>
    <s v="ACQ"/>
    <n v="7000084697"/>
    <d v="2019-12-12T00:00:00"/>
    <m/>
    <n v="54.73"/>
    <d v="2019-12-17T00:00:00"/>
    <s v="07-GEN-20"/>
    <n v="60"/>
    <d v="2020-02-15T00:00:00"/>
    <n v="-9"/>
    <n v="51"/>
    <n v="49.75"/>
    <n v="4.9800000000000004"/>
    <n v="54.73"/>
    <n v="-447.75"/>
    <n v="2537.25"/>
    <n v="1"/>
    <s v="10778 - Bonifico"/>
    <d v="2020-02-06T00:00:00"/>
    <n v="1362"/>
    <m/>
    <s v="SAN. BANCO POPOLARE CC TESORERIA"/>
  </r>
  <r>
    <n v="1206307"/>
    <n v="92068"/>
    <x v="253"/>
    <s v="ACQ"/>
    <n v="1020387777"/>
    <d v="2019-12-12T00:00:00"/>
    <m/>
    <n v="4023.56"/>
    <d v="2019-12-17T00:00:00"/>
    <s v="03-GEN-20"/>
    <n v="60"/>
    <d v="2020-02-15T00:00:00"/>
    <n v="-8"/>
    <n v="52"/>
    <n v="3298"/>
    <n v="725.56"/>
    <n v="4023.56"/>
    <n v="-26384"/>
    <n v="171496"/>
    <n v="1"/>
    <s v="10833 - Bonifico"/>
    <d v="2020-02-07T00:00:00"/>
    <n v="1417"/>
    <m/>
    <s v="SAN. BANCO POPOLARE CC TESORERIA"/>
  </r>
  <r>
    <n v="1206308"/>
    <n v="90060"/>
    <x v="2"/>
    <s v="ACQ"/>
    <s v="870B218293"/>
    <d v="2019-12-13T00:00:00"/>
    <m/>
    <n v="10078.1"/>
    <d v="2019-12-17T00:00:00"/>
    <s v="03-GEN-20"/>
    <n v="60"/>
    <d v="2020-02-15T00:00:00"/>
    <n v="-11"/>
    <n v="49"/>
    <n v="9161.91"/>
    <n v="916.19"/>
    <n v="10078.1"/>
    <n v="-100781.01"/>
    <n v="448933.58999999997"/>
    <n v="1"/>
    <s v="10747 - Bonifico"/>
    <d v="2020-02-04T00:00:00"/>
    <n v="1075"/>
    <m/>
    <s v="SAN. BANCO POPOLARE CC TESORERIA"/>
  </r>
  <r>
    <n v="1206309"/>
    <n v="94719"/>
    <x v="194"/>
    <s v="ACQ"/>
    <n v="6012219024347"/>
    <d v="2019-12-12T00:00:00"/>
    <m/>
    <n v="2720.3"/>
    <d v="2019-12-17T00:00:00"/>
    <s v="24-DIC-19"/>
    <n v="60"/>
    <d v="2020-02-15T00:00:00"/>
    <n v="-8"/>
    <n v="52"/>
    <n v="2473"/>
    <n v="247.3"/>
    <n v="2720.3"/>
    <n v="-19784"/>
    <n v="128596"/>
    <n v="1"/>
    <s v="10930 - Bonifico"/>
    <d v="2020-02-07T00:00:00"/>
    <n v="1514"/>
    <m/>
    <s v="SAN. BANCO POPOLARE CC TESORERIA"/>
  </r>
  <r>
    <n v="1206310"/>
    <n v="94894"/>
    <x v="14"/>
    <s v="ACQ"/>
    <n v="3619124579"/>
    <d v="2019-12-12T00:00:00"/>
    <m/>
    <n v="51213.53"/>
    <d v="2019-12-17T00:00:00"/>
    <s v="02-GEN-20"/>
    <n v="60"/>
    <d v="2020-02-15T00:00:00"/>
    <n v="4"/>
    <n v="64"/>
    <n v="46557.75"/>
    <n v="4655.78"/>
    <n v="51213.53"/>
    <n v="186231"/>
    <n v="2979696"/>
    <n v="1"/>
    <s v="11230 - Bonifico"/>
    <d v="2020-02-19T00:00:00"/>
    <n v="1979"/>
    <m/>
    <s v="SAN. BANCO POPOLARE CC TESORERIA"/>
  </r>
  <r>
    <n v="1206311"/>
    <n v="90031"/>
    <x v="130"/>
    <s v="ACQ"/>
    <n v="1190242583"/>
    <d v="2019-12-12T00:00:00"/>
    <m/>
    <n v="818.05"/>
    <d v="2019-12-17T00:00:00"/>
    <s v="24-DIC-19"/>
    <n v="60"/>
    <d v="2020-02-15T00:00:00"/>
    <n v="-9"/>
    <n v="51"/>
    <n v="743.68"/>
    <n v="74.37"/>
    <n v="818.05"/>
    <n v="-6693.12"/>
    <n v="37927.68"/>
    <n v="1"/>
    <s v="10771 - Bonifico"/>
    <d v="2020-02-06T00:00:00"/>
    <n v="1355"/>
    <m/>
    <s v="SAN. BANCO POPOLARE CC TESORERIA"/>
  </r>
  <r>
    <n v="1206312"/>
    <n v="99436"/>
    <x v="213"/>
    <s v="ACQ"/>
    <n v="2019260261"/>
    <d v="2019-12-12T00:00:00"/>
    <m/>
    <n v="110"/>
    <d v="2019-12-17T00:00:00"/>
    <s v="24-DIC-19"/>
    <n v="60"/>
    <d v="2020-02-15T00:00:00"/>
    <n v="-3"/>
    <n v="57"/>
    <n v="100"/>
    <n v="10"/>
    <n v="110"/>
    <n v="-300"/>
    <n v="5700"/>
    <n v="1"/>
    <s v="11105 - Bonifico"/>
    <d v="2020-02-12T00:00:00"/>
    <n v="1757"/>
    <m/>
    <s v="SAN. BANCO POPOLARE CC TESORERIA"/>
  </r>
  <r>
    <n v="1206313"/>
    <n v="99734"/>
    <x v="357"/>
    <s v="ACQ"/>
    <n v="19508906"/>
    <d v="2019-12-12T00:00:00"/>
    <m/>
    <n v="459.11"/>
    <d v="2019-12-17T00:00:00"/>
    <s v="24-DIC-19"/>
    <n v="60"/>
    <d v="2020-02-15T00:00:00"/>
    <n v="-8"/>
    <n v="52"/>
    <n v="441.45"/>
    <n v="17.66"/>
    <n v="459.11"/>
    <n v="-3531.6"/>
    <n v="22955.399999999998"/>
    <n v="1"/>
    <s v="10957 - Bonifico"/>
    <d v="2020-02-07T00:00:00"/>
    <n v="1541"/>
    <m/>
    <s v="SAN. BANCO POPOLARE CC TESORERIA"/>
  </r>
  <r>
    <n v="1206314"/>
    <n v="90805"/>
    <x v="278"/>
    <s v="ACQ"/>
    <s v="2219 /PA"/>
    <d v="2019-12-13T00:00:00"/>
    <m/>
    <n v="13.21"/>
    <d v="2019-12-17T00:00:00"/>
    <s v="24-DIC-19"/>
    <n v="60"/>
    <d v="2020-02-15T00:00:00"/>
    <n v="-5"/>
    <n v="55"/>
    <n v="12.01"/>
    <n v="1.2"/>
    <n v="13.21"/>
    <n v="-60.05"/>
    <n v="660.55"/>
    <n v="1"/>
    <s v="11051 - Bonifico"/>
    <d v="2020-02-10T00:00:00"/>
    <n v="1644"/>
    <m/>
    <s v="SAN. BANCO POPOLARE CC TESORERIA"/>
  </r>
  <r>
    <n v="1206315"/>
    <n v="90857"/>
    <x v="575"/>
    <s v="ACQ"/>
    <s v="2313/PA"/>
    <d v="2019-12-13T00:00:00"/>
    <m/>
    <n v="109.2"/>
    <d v="2019-12-17T00:00:00"/>
    <s v="03-GEN-20"/>
    <n v="60"/>
    <d v="2020-02-15T00:00:00"/>
    <n v="-5"/>
    <n v="55"/>
    <n v="105"/>
    <n v="4.2"/>
    <n v="109.2"/>
    <n v="-525"/>
    <n v="5775"/>
    <n v="1"/>
    <s v="11075 - Bonifico"/>
    <d v="2020-02-10T00:00:00"/>
    <n v="1668"/>
    <m/>
    <s v="SAN. BANCO POPOLARE CC TESORERIA"/>
  </r>
  <r>
    <n v="1206316"/>
    <n v="90078"/>
    <x v="212"/>
    <s v="ACQ"/>
    <n v="9078756817"/>
    <d v="2019-12-12T00:00:00"/>
    <m/>
    <n v="72.7"/>
    <d v="2019-12-17T00:00:00"/>
    <s v="16-GEN-20"/>
    <n v="60"/>
    <d v="2020-02-15T00:00:00"/>
    <n v="-9"/>
    <n v="51"/>
    <n v="69.900000000000006"/>
    <n v="2.8"/>
    <n v="72.7"/>
    <n v="-629.1"/>
    <n v="3564.9"/>
    <n v="1"/>
    <s v="10787 - Bonifico"/>
    <d v="2020-02-06T00:00:00"/>
    <n v="1371"/>
    <m/>
    <s v="SAN. BANCO POPOLARE CC TESORERIA"/>
  </r>
  <r>
    <n v="1206317"/>
    <n v="95292"/>
    <x v="432"/>
    <s v="ACQ"/>
    <s v="IBP19PA-0014523"/>
    <d v="2019-11-20T00:00:00"/>
    <m/>
    <n v="4400"/>
    <d v="2019-12-17T00:00:00"/>
    <s v="24-DIC-19"/>
    <n v="60"/>
    <d v="2020-02-15T00:00:00"/>
    <n v="-8"/>
    <n v="52"/>
    <n v="4000"/>
    <n v="400"/>
    <n v="4400"/>
    <n v="-32000"/>
    <n v="208000"/>
    <n v="1"/>
    <s v="10943 - Bonifico"/>
    <d v="2020-02-07T00:00:00"/>
    <n v="1527"/>
    <m/>
    <s v="SAN. BANCO POPOLARE CC TESORERIA"/>
  </r>
  <r>
    <n v="1206318"/>
    <n v="90815"/>
    <x v="297"/>
    <s v="ACQ"/>
    <s v="2333/PA"/>
    <d v="2019-12-05T00:00:00"/>
    <m/>
    <n v="805.2"/>
    <d v="2019-12-17T00:00:00"/>
    <s v="24-DIC-19"/>
    <n v="60"/>
    <d v="2020-02-15T00:00:00"/>
    <n v="-8"/>
    <n v="52"/>
    <n v="660"/>
    <n v="145.19999999999999"/>
    <n v="805.2"/>
    <n v="-5280"/>
    <n v="34320"/>
    <n v="1"/>
    <s v="10908 - Bonifico"/>
    <d v="2020-02-07T00:00:00"/>
    <n v="1492"/>
    <m/>
    <s v="SAN. BANCO POPOLARE CC TESORERIA"/>
  </r>
  <r>
    <n v="1206319"/>
    <n v="96951"/>
    <x v="260"/>
    <s v="ACQ"/>
    <n v="6000136304"/>
    <d v="2019-12-12T00:00:00"/>
    <m/>
    <n v="128.56"/>
    <d v="2019-12-17T00:00:00"/>
    <s v="24-DIC-19"/>
    <n v="60"/>
    <d v="2020-02-15T00:00:00"/>
    <n v="-8"/>
    <n v="52"/>
    <n v="116.87"/>
    <n v="11.69"/>
    <n v="128.56"/>
    <n v="-934.96"/>
    <n v="6077.24"/>
    <n v="1"/>
    <s v="10894 - Bonifico"/>
    <d v="2020-02-07T00:00:00"/>
    <n v="1478"/>
    <m/>
    <s v="SAN. BANCO POPOLARE CC TESORERIA"/>
  </r>
  <r>
    <n v="1206321"/>
    <n v="90983"/>
    <x v="296"/>
    <s v="ACQ"/>
    <n v="2019000010086680"/>
    <d v="2019-12-12T00:00:00"/>
    <m/>
    <n v="3744.6"/>
    <d v="2019-12-17T00:00:00"/>
    <s v="24-DIC-19"/>
    <n v="60"/>
    <d v="2020-02-15T00:00:00"/>
    <n v="-10"/>
    <n v="50"/>
    <n v="3404.18"/>
    <n v="340.42"/>
    <n v="3744.6"/>
    <n v="-34041.799999999996"/>
    <n v="170209"/>
    <n v="1"/>
    <s v="10765 - Bonifico"/>
    <d v="2020-02-05T00:00:00"/>
    <n v="1286"/>
    <m/>
    <s v="SAN. BANCO POPOLARE CC TESORERIA"/>
  </r>
  <r>
    <n v="1206322"/>
    <n v="95074"/>
    <x v="503"/>
    <s v="ACQ"/>
    <s v="19PL026373"/>
    <d v="2019-12-12T00:00:00"/>
    <m/>
    <n v="45.14"/>
    <d v="2019-12-17T00:00:00"/>
    <s v="07-GEN-20"/>
    <n v="60"/>
    <d v="2020-02-15T00:00:00"/>
    <n v="-5"/>
    <n v="55"/>
    <n v="37"/>
    <n v="8.14"/>
    <n v="45.14"/>
    <n v="-185"/>
    <n v="2035"/>
    <n v="1"/>
    <s v="10996 - Bonifico"/>
    <d v="2020-02-10T00:00:00"/>
    <n v="1589"/>
    <m/>
    <s v="SAN. BANCO POPOLARE CC TESORERIA"/>
  </r>
  <r>
    <n v="1206323"/>
    <n v="90507"/>
    <x v="4"/>
    <s v="ACQ"/>
    <n v="6759363373"/>
    <d v="2019-12-13T00:00:00"/>
    <m/>
    <n v="1914"/>
    <d v="2019-12-17T00:00:00"/>
    <s v="02-GEN-20"/>
    <n v="60"/>
    <d v="2020-02-15T00:00:00"/>
    <n v="4"/>
    <n v="64"/>
    <n v="1740"/>
    <n v="174"/>
    <n v="1914"/>
    <n v="6960"/>
    <n v="111360"/>
    <n v="1"/>
    <s v="11239 - Bonifico"/>
    <d v="2020-02-19T00:00:00"/>
    <n v="1988"/>
    <m/>
    <s v="SAN. BANCO POPOLARE CC TESORERIA"/>
  </r>
  <r>
    <n v="1206324"/>
    <n v="91213"/>
    <x v="576"/>
    <s v="ACQ"/>
    <s v="24/PA"/>
    <d v="2019-12-13T00:00:00"/>
    <m/>
    <n v="92.09"/>
    <d v="2019-12-17T00:00:00"/>
    <s v="31-DIC-19"/>
    <n v="60"/>
    <d v="2020-02-15T00:00:00"/>
    <n v="-8"/>
    <n v="52"/>
    <n v="75.48"/>
    <n v="16.61"/>
    <n v="92.09"/>
    <n v="-603.84"/>
    <n v="3924.96"/>
    <n v="1"/>
    <s v="10910 - Bonifico"/>
    <d v="2020-02-07T00:00:00"/>
    <n v="1494"/>
    <m/>
    <s v="SAN. BANCO POPOLARE CC TESORERIA"/>
  </r>
  <r>
    <n v="1206325"/>
    <n v="97227"/>
    <x v="35"/>
    <s v="ACQ"/>
    <n v="13370"/>
    <d v="2019-12-12T00:00:00"/>
    <m/>
    <n v="1091.9000000000001"/>
    <d v="2019-12-17T00:00:00"/>
    <s v="16-GEN-20"/>
    <n v="60"/>
    <d v="2020-02-15T00:00:00"/>
    <n v="-9"/>
    <n v="51"/>
    <n v="895"/>
    <n v="196.9"/>
    <n v="1091.9000000000001"/>
    <n v="-8055"/>
    <n v="45645"/>
    <n v="1"/>
    <s v="10768 - Bonifico"/>
    <d v="2020-02-06T00:00:00"/>
    <n v="1352"/>
    <m/>
    <s v="SAN. BANCO POPOLARE CC TESORERIA"/>
  </r>
  <r>
    <n v="1206326"/>
    <n v="95105"/>
    <x v="331"/>
    <s v="ACQ"/>
    <s v="CMBI00085650"/>
    <d v="2019-12-12T00:00:00"/>
    <m/>
    <n v="279.99"/>
    <d v="2019-12-17T00:00:00"/>
    <s v="03-GEN-20"/>
    <n v="60"/>
    <d v="2020-02-15T00:00:00"/>
    <n v="-8"/>
    <n v="52"/>
    <n v="229.5"/>
    <n v="50.49"/>
    <n v="279.99"/>
    <n v="-1836"/>
    <n v="11934"/>
    <n v="1"/>
    <s v="10818 - Bonifico"/>
    <d v="2020-02-07T00:00:00"/>
    <n v="1402"/>
    <m/>
    <s v="SAN. BANCO POPOLARE CC TESORERIA"/>
  </r>
  <r>
    <n v="1206327"/>
    <n v="97554"/>
    <x v="448"/>
    <s v="ACQ"/>
    <n v="87080499"/>
    <d v="2019-12-13T00:00:00"/>
    <m/>
    <n v="5956.5"/>
    <d v="2019-12-17T00:00:00"/>
    <s v="02-GEN-20"/>
    <n v="60"/>
    <d v="2020-02-15T00:00:00"/>
    <n v="-8"/>
    <n v="52"/>
    <n v="5415"/>
    <n v="541.5"/>
    <n v="5956.5"/>
    <n v="-43320"/>
    <n v="281580"/>
    <n v="1"/>
    <s v="10895 - Bonifico"/>
    <d v="2020-02-07T00:00:00"/>
    <n v="1479"/>
    <m/>
    <s v="SAN. BANCO POPOLARE CC TESORERIA"/>
  </r>
  <r>
    <n v="1206328"/>
    <n v="91810"/>
    <x v="577"/>
    <s v="ACQ"/>
    <s v="X00370"/>
    <d v="2019-12-11T00:00:00"/>
    <m/>
    <n v="73.2"/>
    <d v="2019-12-17T00:00:00"/>
    <s v="03-GEN-20"/>
    <n v="60"/>
    <d v="2020-02-15T00:00:00"/>
    <n v="-8"/>
    <n v="52"/>
    <n v="60"/>
    <n v="13.2"/>
    <n v="73.2"/>
    <n v="-480"/>
    <n v="3120"/>
    <n v="1"/>
    <s v="10825 - Bonifico"/>
    <d v="2020-02-07T00:00:00"/>
    <n v="1409"/>
    <m/>
    <s v="SAN. BANCO POPOLARE CC TESORERIA"/>
  </r>
  <r>
    <n v="1206329"/>
    <n v="21952"/>
    <x v="127"/>
    <s v="ACQ"/>
    <n v="2192086428"/>
    <d v="2019-12-11T00:00:00"/>
    <m/>
    <n v="420.9"/>
    <d v="2019-12-17T00:00:00"/>
    <s v="03-GEN-20"/>
    <n v="60"/>
    <d v="2020-02-15T00:00:00"/>
    <n v="-5"/>
    <n v="55"/>
    <n v="345"/>
    <n v="75.900000000000006"/>
    <n v="420.9"/>
    <n v="-1725"/>
    <n v="18975"/>
    <n v="1"/>
    <s v="11076 - Bonifico"/>
    <d v="2020-02-10T00:00:00"/>
    <n v="1669"/>
    <m/>
    <s v="SAN. BANCO POPOLARE CC TESORERIA"/>
  </r>
  <r>
    <n v="1206330"/>
    <n v="90544"/>
    <x v="21"/>
    <s v="ACQ"/>
    <n v="19173875"/>
    <d v="2019-12-12T00:00:00"/>
    <m/>
    <n v="209.26"/>
    <d v="2019-12-17T00:00:00"/>
    <d v="2020-02-12T00:00:00"/>
    <n v="60"/>
    <d v="2020-02-15T00:00:00"/>
    <n v="4"/>
    <n v="64"/>
    <n v="190.24"/>
    <n v="19.02"/>
    <n v="209.26"/>
    <n v="760.96"/>
    <n v="12175.36"/>
    <n v="1"/>
    <s v="11177 - Bonifico"/>
    <d v="2020-02-19T00:00:00"/>
    <n v="1926"/>
    <m/>
    <s v="SAN. BANCO POPOLARE CC TESORERIA"/>
  </r>
  <r>
    <n v="1206332"/>
    <n v="91201"/>
    <x v="578"/>
    <s v="ACQ"/>
    <s v="V4-3793"/>
    <d v="2019-12-10T00:00:00"/>
    <m/>
    <n v="525.09"/>
    <d v="2019-12-17T00:00:00"/>
    <s v="03-GEN-20"/>
    <n v="60"/>
    <d v="2020-02-15T00:00:00"/>
    <n v="-5"/>
    <n v="55"/>
    <n v="430.4"/>
    <n v="94.69"/>
    <n v="525.09"/>
    <n v="-2152"/>
    <n v="23672"/>
    <n v="1"/>
    <s v="10984 - Bonifico"/>
    <d v="2020-02-10T00:00:00"/>
    <n v="1577"/>
    <m/>
    <s v="SAN. BANCO POPOLARE CC TESORERIA"/>
  </r>
  <r>
    <n v="1206333"/>
    <n v="94619"/>
    <x v="166"/>
    <s v="ACQ"/>
    <n v="2689049514"/>
    <d v="2019-12-13T00:00:00"/>
    <m/>
    <n v="4438.5"/>
    <d v="2019-12-17T00:00:00"/>
    <s v="03-GEN-20"/>
    <n v="60"/>
    <d v="2020-02-15T00:00:00"/>
    <n v="-10"/>
    <n v="50"/>
    <n v="4035"/>
    <n v="403.5"/>
    <n v="4438.5"/>
    <n v="-40350"/>
    <n v="201750"/>
    <n v="1"/>
    <s v="10759 - Bonifico"/>
    <d v="2020-02-05T00:00:00"/>
    <n v="1280"/>
    <m/>
    <s v="SAN. BANCO POPOLARE CC TESORERIA"/>
  </r>
  <r>
    <n v="1206334"/>
    <n v="90075"/>
    <x v="218"/>
    <s v="ACQ"/>
    <n v="192060300"/>
    <d v="2019-12-13T00:00:00"/>
    <m/>
    <n v="3921.08"/>
    <d v="2019-12-17T00:00:00"/>
    <s v="07-GEN-20"/>
    <n v="60"/>
    <d v="2020-02-15T00:00:00"/>
    <n v="-8"/>
    <n v="52"/>
    <n v="3214"/>
    <n v="707.08"/>
    <n v="3921.08"/>
    <n v="-25712"/>
    <n v="167128"/>
    <n v="1"/>
    <s v="10821 - Bonifico"/>
    <d v="2020-02-07T00:00:00"/>
    <n v="1405"/>
    <m/>
    <s v="SAN. BANCO POPOLARE CC TESORERIA"/>
  </r>
  <r>
    <n v="1206335"/>
    <n v="22637"/>
    <x v="372"/>
    <s v="ACQ"/>
    <s v="002633-0C2 PA"/>
    <d v="2019-12-12T00:00:00"/>
    <m/>
    <n v="927.2"/>
    <d v="2019-12-17T00:00:00"/>
    <s v="03-GEN-20"/>
    <n v="60"/>
    <d v="2020-02-15T00:00:00"/>
    <n v="-8"/>
    <n v="52"/>
    <n v="760"/>
    <n v="167.2"/>
    <n v="927.2"/>
    <n v="-6080"/>
    <n v="39520"/>
    <n v="1"/>
    <s v="10886 - Bonifico"/>
    <d v="2020-02-07T00:00:00"/>
    <n v="1470"/>
    <m/>
    <s v="SAN. BANCO POPOLARE CC TESORERIA"/>
  </r>
  <r>
    <n v="1206336"/>
    <n v="94619"/>
    <x v="166"/>
    <s v="ACQ"/>
    <n v="2689049513"/>
    <d v="2019-12-13T00:00:00"/>
    <m/>
    <n v="22176"/>
    <d v="2019-12-17T00:00:00"/>
    <s v="03-GEN-20"/>
    <n v="60"/>
    <d v="2020-02-15T00:00:00"/>
    <n v="-10"/>
    <n v="50"/>
    <n v="20160"/>
    <n v="2016"/>
    <n v="22176"/>
    <n v="-201600"/>
    <n v="1008000"/>
    <n v="1"/>
    <s v="10759 - Bonifico"/>
    <d v="2020-02-05T00:00:00"/>
    <n v="1280"/>
    <m/>
    <s v="SAN. BANCO POPOLARE CC TESORERIA"/>
  </r>
  <r>
    <n v="1206337"/>
    <n v="99436"/>
    <x v="213"/>
    <s v="ACQ"/>
    <n v="2019260257"/>
    <d v="2019-12-12T00:00:00"/>
    <m/>
    <n v="461.54"/>
    <d v="2019-12-17T00:00:00"/>
    <s v="24-DIC-19"/>
    <n v="60"/>
    <d v="2020-02-15T00:00:00"/>
    <n v="-3"/>
    <n v="57"/>
    <n v="419.58"/>
    <n v="41.96"/>
    <n v="461.54"/>
    <n v="-1258.74"/>
    <n v="23916.059999999998"/>
    <n v="1"/>
    <s v="11105 - Bonifico"/>
    <d v="2020-02-12T00:00:00"/>
    <n v="1757"/>
    <m/>
    <s v="SAN. BANCO POPOLARE CC TESORERIA"/>
  </r>
  <r>
    <n v="1206338"/>
    <n v="95277"/>
    <x v="41"/>
    <s v="ACQ"/>
    <n v="1000091118"/>
    <d v="2019-12-10T00:00:00"/>
    <m/>
    <n v="1332.36"/>
    <d v="2019-12-17T00:00:00"/>
    <s v="24-DIC-19"/>
    <n v="60"/>
    <d v="2020-02-15T00:00:00"/>
    <n v="-11"/>
    <n v="49"/>
    <n v="1211.24"/>
    <n v="121.12"/>
    <n v="1332.36"/>
    <n v="-13323.64"/>
    <n v="59350.76"/>
    <n v="1"/>
    <s v="10752 - Bonifico"/>
    <d v="2020-02-04T00:00:00"/>
    <n v="1080"/>
    <m/>
    <s v="SAN. BANCO POPOLARE CC TESORERIA"/>
  </r>
  <r>
    <n v="1206339"/>
    <n v="96124"/>
    <x v="413"/>
    <s v="ACQ"/>
    <s v="3-2019-00904823"/>
    <d v="2019-12-13T00:00:00"/>
    <m/>
    <n v="348.43"/>
    <d v="2019-12-17T00:00:00"/>
    <s v="16-GEN-20"/>
    <n v="60"/>
    <d v="2020-02-15T00:00:00"/>
    <n v="-8"/>
    <n v="52"/>
    <n v="285.60000000000002"/>
    <n v="62.83"/>
    <n v="348.43"/>
    <n v="-2284.8000000000002"/>
    <n v="14851.2"/>
    <n v="1"/>
    <s v="10879 - Bonifico"/>
    <d v="2020-02-07T00:00:00"/>
    <n v="1463"/>
    <m/>
    <s v="SAN. BANCO POPOLARE CC TESORERIA"/>
  </r>
  <r>
    <n v="1206340"/>
    <n v="99429"/>
    <x v="556"/>
    <s v="ACQ"/>
    <n v="1168"/>
    <d v="2019-12-13T00:00:00"/>
    <m/>
    <n v="1119.96"/>
    <d v="2019-12-17T00:00:00"/>
    <s v="24-DIC-19"/>
    <n v="60"/>
    <d v="2020-02-15T00:00:00"/>
    <n v="-8"/>
    <n v="52"/>
    <n v="918"/>
    <n v="201.96"/>
    <n v="1119.96"/>
    <n v="-7344"/>
    <n v="47736"/>
    <n v="1"/>
    <s v="10951 - Bonifico"/>
    <d v="2020-02-07T00:00:00"/>
    <n v="1535"/>
    <m/>
    <s v="SAN. BANCO POPOLARE CC TESORERIA"/>
  </r>
  <r>
    <n v="1206341"/>
    <n v="90075"/>
    <x v="218"/>
    <s v="ACQ"/>
    <n v="192060302"/>
    <d v="2019-12-13T00:00:00"/>
    <m/>
    <n v="11.22"/>
    <d v="2019-12-17T00:00:00"/>
    <s v="07-GEN-20"/>
    <n v="60"/>
    <d v="2020-02-15T00:00:00"/>
    <n v="-8"/>
    <n v="52"/>
    <n v="9.1999999999999993"/>
    <n v="2.02"/>
    <n v="11.22"/>
    <n v="-73.599999999999994"/>
    <n v="478.4"/>
    <n v="1"/>
    <s v="10821 - Bonifico"/>
    <d v="2020-02-07T00:00:00"/>
    <n v="1405"/>
    <m/>
    <s v="SAN. BANCO POPOLARE CC TESORERIA"/>
  </r>
  <r>
    <n v="1206342"/>
    <n v="97007"/>
    <x v="579"/>
    <s v="ACQ"/>
    <n v="19343131"/>
    <d v="2019-12-11T00:00:00"/>
    <m/>
    <n v="411.14"/>
    <d v="2019-12-17T00:00:00"/>
    <s v="02-GEN-20"/>
    <n v="60"/>
    <d v="2020-02-15T00:00:00"/>
    <n v="-8"/>
    <n v="52"/>
    <n v="337"/>
    <n v="74.14"/>
    <n v="411.14"/>
    <n v="-2696"/>
    <n v="17524"/>
    <n v="1"/>
    <s v="10897 - Bonifico"/>
    <d v="2020-02-07T00:00:00"/>
    <n v="1481"/>
    <m/>
    <s v="SAN. BANCO POPOLARE CC TESORERIA"/>
  </r>
  <r>
    <n v="1206343"/>
    <n v="96565"/>
    <x v="580"/>
    <s v="ACQ"/>
    <n v="3668"/>
    <d v="2019-12-09T00:00:00"/>
    <m/>
    <n v="101.26"/>
    <d v="2019-12-17T00:00:00"/>
    <s v="03-GEN-20"/>
    <n v="60"/>
    <d v="2020-02-15T00:00:00"/>
    <n v="-5"/>
    <n v="55"/>
    <n v="83"/>
    <n v="18.260000000000002"/>
    <n v="101.26"/>
    <n v="-415"/>
    <n v="4565"/>
    <n v="1"/>
    <s v="10994 - Bonifico"/>
    <d v="2020-02-10T00:00:00"/>
    <n v="1587"/>
    <m/>
    <s v="SAN. BANCO POPOLARE CC TESORERIA"/>
  </r>
  <r>
    <n v="1206344"/>
    <n v="90718"/>
    <x v="199"/>
    <s v="ACQ"/>
    <n v="1020488199"/>
    <d v="2019-12-12T00:00:00"/>
    <s v="FATTURA CON PREZZO INFERIORE"/>
    <n v="4289.82"/>
    <d v="2019-12-17T00:00:00"/>
    <s v="23-GEN-20"/>
    <n v="60"/>
    <d v="2020-02-15T00:00:00"/>
    <n v="-11"/>
    <n v="49"/>
    <n v="3899.84"/>
    <n v="389.98"/>
    <n v="4289.82"/>
    <n v="-42898.240000000005"/>
    <n v="191092.16"/>
    <n v="1"/>
    <s v="10746 - Bonifico"/>
    <d v="2020-02-04T00:00:00"/>
    <n v="1074"/>
    <m/>
    <s v="SAN. BANCO POPOLARE CC TESORERIA"/>
  </r>
  <r>
    <n v="1206345"/>
    <n v="97513"/>
    <x v="283"/>
    <s v="ACQ"/>
    <n v="1902052506"/>
    <d v="2019-12-12T00:00:00"/>
    <m/>
    <n v="17571.400000000001"/>
    <d v="2019-12-17T00:00:00"/>
    <s v="02-GEN-20"/>
    <n v="60"/>
    <d v="2020-02-15T00:00:00"/>
    <n v="-10"/>
    <n v="50"/>
    <n v="15974"/>
    <n v="1597.4"/>
    <n v="17571.400000000001"/>
    <n v="-159740"/>
    <n v="798700"/>
    <n v="1"/>
    <s v="10760 - Bonifico"/>
    <d v="2020-02-05T00:00:00"/>
    <n v="1281"/>
    <m/>
    <s v="SAN. BANCO POPOLARE CC TESORERIA"/>
  </r>
  <r>
    <n v="1206346"/>
    <n v="95597"/>
    <x v="237"/>
    <s v="ACQ"/>
    <n v="9546253522"/>
    <d v="2019-12-12T00:00:00"/>
    <m/>
    <n v="488"/>
    <d v="2019-12-17T00:00:00"/>
    <s v="07-GEN-20"/>
    <n v="60"/>
    <d v="2020-02-15T00:00:00"/>
    <n v="-9"/>
    <n v="51"/>
    <n v="400"/>
    <n v="88"/>
    <n v="488"/>
    <n v="-3600"/>
    <n v="20400"/>
    <n v="1"/>
    <s v="10769 - Bonifico"/>
    <d v="2020-02-06T00:00:00"/>
    <n v="1353"/>
    <m/>
    <s v="SAN. BANCO POPOLARE CC TESORERIA"/>
  </r>
  <r>
    <n v="1206347"/>
    <n v="94614"/>
    <x v="116"/>
    <s v="ACQ"/>
    <n v="7171771273"/>
    <d v="2019-12-12T00:00:00"/>
    <m/>
    <n v="131.76"/>
    <d v="2019-12-17T00:00:00"/>
    <s v="16-GEN-20"/>
    <n v="60"/>
    <d v="2020-02-15T00:00:00"/>
    <n v="-8"/>
    <n v="52"/>
    <n v="108"/>
    <n v="23.76"/>
    <n v="131.76"/>
    <n v="-864"/>
    <n v="5616"/>
    <n v="1"/>
    <s v="10837 - Bonifico"/>
    <d v="2020-02-07T00:00:00"/>
    <n v="1421"/>
    <m/>
    <s v="SAN. BANCO POPOLARE CC TESORERIA"/>
  </r>
  <r>
    <n v="1206348"/>
    <n v="90898"/>
    <x v="207"/>
    <s v="ACQ"/>
    <n v="3013047846"/>
    <d v="2019-12-12T00:00:00"/>
    <s v="FATTURA CON PREZZO INFERIORE"/>
    <n v="0.92"/>
    <d v="2019-12-17T00:00:00"/>
    <s v="23-GEN-20"/>
    <n v="60"/>
    <d v="2020-02-15T00:00:00"/>
    <n v="-5"/>
    <n v="55"/>
    <n v="0.84"/>
    <n v="0.08"/>
    <n v="0.92"/>
    <n v="-4.2"/>
    <n v="46.199999999999996"/>
    <n v="1"/>
    <s v="11026 - Bonifico"/>
    <d v="2020-02-10T00:00:00"/>
    <n v="1619"/>
    <m/>
    <s v="SAN. BANCO POPOLARE CC TESORERIA"/>
  </r>
  <r>
    <n v="1206349"/>
    <n v="2493"/>
    <x v="574"/>
    <s v="ACQ"/>
    <s v="V1-8069"/>
    <d v="2019-12-12T00:00:00"/>
    <m/>
    <n v="114.99"/>
    <d v="2019-12-17T00:00:00"/>
    <s v="24-DIC-19"/>
    <n v="60"/>
    <d v="2020-02-15T00:00:00"/>
    <n v="-8"/>
    <n v="52"/>
    <n v="94.25"/>
    <n v="20.74"/>
    <n v="114.99"/>
    <n v="-754"/>
    <n v="4901"/>
    <n v="1"/>
    <s v="10832 - Bonifico"/>
    <d v="2020-02-07T00:00:00"/>
    <n v="1416"/>
    <m/>
    <s v="SAN. BANCO POPOLARE CC TESORERIA"/>
  </r>
  <r>
    <n v="1206350"/>
    <n v="91903"/>
    <x v="501"/>
    <s v="ACQ"/>
    <n v="1911113712"/>
    <d v="2019-12-13T00:00:00"/>
    <m/>
    <n v="170.32"/>
    <d v="2019-12-17T00:00:00"/>
    <s v="02-GEN-20"/>
    <n v="60"/>
    <d v="2020-02-15T00:00:00"/>
    <n v="-5"/>
    <n v="55"/>
    <n v="154.84"/>
    <n v="15.48"/>
    <n v="170.32"/>
    <n v="-774.2"/>
    <n v="8516.2000000000007"/>
    <n v="1"/>
    <s v="10983 - Bonifico"/>
    <d v="2020-02-10T00:00:00"/>
    <n v="1576"/>
    <m/>
    <s v="SAN. BANCO POPOLARE CC TESORERIA"/>
  </r>
  <r>
    <n v="1206351"/>
    <n v="99231"/>
    <x v="385"/>
    <s v="ACQ"/>
    <n v="8100154608"/>
    <d v="2019-12-12T00:00:00"/>
    <m/>
    <n v="6710"/>
    <d v="2019-12-17T00:00:00"/>
    <s v="09-GEN-20"/>
    <n v="60"/>
    <d v="2020-02-15T00:00:00"/>
    <n v="-8"/>
    <n v="52"/>
    <n v="5500"/>
    <n v="1210"/>
    <n v="6710"/>
    <n v="-44000"/>
    <n v="286000"/>
    <n v="1"/>
    <s v="10956 - Bonifico"/>
    <d v="2020-02-07T00:00:00"/>
    <n v="1540"/>
    <m/>
    <s v="SAN. BANCO POPOLARE CC TESORERIA"/>
  </r>
  <r>
    <n v="1206352"/>
    <n v="21952"/>
    <x v="127"/>
    <s v="ACQ"/>
    <n v="2192086427"/>
    <d v="2019-12-11T00:00:00"/>
    <m/>
    <n v="50.63"/>
    <d v="2019-12-17T00:00:00"/>
    <s v="03-GEN-20"/>
    <n v="60"/>
    <d v="2020-02-15T00:00:00"/>
    <n v="-5"/>
    <n v="55"/>
    <n v="41.5"/>
    <n v="9.1300000000000008"/>
    <n v="50.63"/>
    <n v="-207.5"/>
    <n v="2282.5"/>
    <n v="1"/>
    <s v="11076 - Bonifico"/>
    <d v="2020-02-10T00:00:00"/>
    <n v="1669"/>
    <m/>
    <s v="SAN. BANCO POPOLARE CC TESORERIA"/>
  </r>
  <r>
    <n v="1206353"/>
    <n v="90003"/>
    <x v="156"/>
    <s v="ACQ"/>
    <s v="S19F051141"/>
    <d v="2019-12-10T00:00:00"/>
    <m/>
    <n v="1259.53"/>
    <d v="2019-12-17T00:00:00"/>
    <s v="24-DIC-19"/>
    <n v="60"/>
    <d v="2020-02-15T00:00:00"/>
    <n v="-11"/>
    <n v="49"/>
    <n v="1032.4000000000001"/>
    <n v="227.13"/>
    <n v="1259.53"/>
    <n v="-11356.400000000001"/>
    <n v="50587.600000000006"/>
    <n v="1"/>
    <s v="10745 - Bonifico"/>
    <d v="2020-02-04T00:00:00"/>
    <n v="1073"/>
    <m/>
    <s v="SAN. BANCO POPOLARE CC TESORERIA"/>
  </r>
  <r>
    <n v="1206354"/>
    <n v="22253"/>
    <x v="508"/>
    <s v="ACQ"/>
    <n v="9579336314"/>
    <d v="2019-12-12T00:00:00"/>
    <m/>
    <n v="4801.05"/>
    <d v="2019-12-17T00:00:00"/>
    <s v="09-GEN-20"/>
    <n v="60"/>
    <d v="2020-02-15T00:00:00"/>
    <n v="-3"/>
    <n v="57"/>
    <n v="3935.29"/>
    <n v="865.76"/>
    <n v="4801.05"/>
    <n v="-11805.869999999999"/>
    <n v="224311.53"/>
    <n v="1"/>
    <s v="11116 - Bonifico"/>
    <d v="2020-02-12T00:00:00"/>
    <n v="1768"/>
    <m/>
    <s v="SAN. BANCO POPOLARE CC TESORERIA"/>
  </r>
  <r>
    <n v="1206355"/>
    <n v="22253"/>
    <x v="508"/>
    <s v="ACQ"/>
    <n v="9579336264"/>
    <d v="2019-12-11T00:00:00"/>
    <m/>
    <n v="3085.38"/>
    <d v="2019-12-17T00:00:00"/>
    <s v="24-DIC-19"/>
    <n v="60"/>
    <d v="2020-02-15T00:00:00"/>
    <n v="-3"/>
    <n v="57"/>
    <n v="2529"/>
    <n v="556.38"/>
    <n v="3085.38"/>
    <n v="-7587"/>
    <n v="144153"/>
    <n v="1"/>
    <s v="11116 - Bonifico"/>
    <d v="2020-02-12T00:00:00"/>
    <n v="1768"/>
    <m/>
    <s v="SAN. BANCO POPOLARE CC TESORERIA"/>
  </r>
  <r>
    <n v="1206356"/>
    <n v="21959"/>
    <x v="351"/>
    <s v="ACQ"/>
    <s v="2907/F"/>
    <d v="2019-12-05T00:00:00"/>
    <m/>
    <n v="664.9"/>
    <d v="2019-12-17T00:00:00"/>
    <s v="02-GEN-20"/>
    <n v="60"/>
    <d v="2020-02-15T00:00:00"/>
    <n v="-5"/>
    <n v="55"/>
    <n v="545"/>
    <n v="119.9"/>
    <n v="664.9"/>
    <n v="-2725"/>
    <n v="29975"/>
    <n v="1"/>
    <s v="11023 - Bonifico"/>
    <d v="2020-02-10T00:00:00"/>
    <n v="1616"/>
    <m/>
    <s v="SAN. BANCO POPOLARE CC TESORERIA"/>
  </r>
  <r>
    <n v="1206357"/>
    <n v="90660"/>
    <x v="189"/>
    <s v="ACQ"/>
    <n v="3900147761"/>
    <d v="2019-12-13T00:00:00"/>
    <m/>
    <n v="197.64"/>
    <d v="2019-12-17T00:00:00"/>
    <s v="07-GEN-20"/>
    <n v="60"/>
    <d v="2020-02-15T00:00:00"/>
    <n v="-8"/>
    <n v="52"/>
    <n v="162"/>
    <n v="35.64"/>
    <n v="197.64"/>
    <n v="-1296"/>
    <n v="8424"/>
    <n v="1"/>
    <s v="10848 - Bonifico"/>
    <d v="2020-02-07T00:00:00"/>
    <n v="1432"/>
    <m/>
    <s v="SAN. BANCO POPOLARE CC TESORERIA"/>
  </r>
  <r>
    <n v="1206358"/>
    <n v="96751"/>
    <x v="324"/>
    <s v="ACQ"/>
    <n v="1923381"/>
    <d v="2019-12-12T00:00:00"/>
    <m/>
    <n v="23436.6"/>
    <d v="2019-12-17T00:00:00"/>
    <s v="24-DIC-19"/>
    <n v="60"/>
    <d v="2020-02-15T00:00:00"/>
    <n v="-8"/>
    <n v="52"/>
    <n v="21306"/>
    <n v="2130.6"/>
    <n v="23436.6"/>
    <n v="-170448"/>
    <n v="1107912"/>
    <n v="1"/>
    <s v="10829 - Bonifico"/>
    <d v="2020-02-07T00:00:00"/>
    <n v="1413"/>
    <m/>
    <s v="SAN. BANCO POPOLARE CC TESORERIA"/>
  </r>
  <r>
    <n v="1206359"/>
    <n v="99041"/>
    <x v="215"/>
    <s v="ACQ"/>
    <n v="7000084658"/>
    <d v="2019-12-12T00:00:00"/>
    <m/>
    <n v="22000"/>
    <d v="2019-12-17T00:00:00"/>
    <s v="24-DIC-19"/>
    <n v="60"/>
    <d v="2020-02-15T00:00:00"/>
    <n v="-9"/>
    <n v="51"/>
    <n v="20000"/>
    <n v="2000"/>
    <n v="22000"/>
    <n v="-180000"/>
    <n v="1020000"/>
    <n v="1"/>
    <s v="10778 - Bonifico"/>
    <d v="2020-02-06T00:00:00"/>
    <n v="1362"/>
    <m/>
    <s v="SAN. BANCO POPOLARE CC TESORERIA"/>
  </r>
  <r>
    <n v="1206360"/>
    <n v="22253"/>
    <x v="508"/>
    <s v="ACQ"/>
    <n v="9579336422"/>
    <d v="2019-12-12T00:00:00"/>
    <m/>
    <n v="5880.4"/>
    <d v="2019-12-17T00:00:00"/>
    <s v="02-GEN-20"/>
    <n v="60"/>
    <d v="2020-02-15T00:00:00"/>
    <n v="-3"/>
    <n v="57"/>
    <n v="4820"/>
    <n v="1060.4000000000001"/>
    <n v="5880.4"/>
    <n v="-14460"/>
    <n v="274740"/>
    <n v="1"/>
    <s v="11116 - Bonifico"/>
    <d v="2020-02-12T00:00:00"/>
    <n v="1768"/>
    <m/>
    <s v="SAN. BANCO POPOLARE CC TESORERIA"/>
  </r>
  <r>
    <n v="1206361"/>
    <n v="94483"/>
    <x v="63"/>
    <s v="ACQ"/>
    <n v="94116382"/>
    <d v="2019-12-13T00:00:00"/>
    <m/>
    <n v="660"/>
    <d v="2019-12-17T00:00:00"/>
    <s v="03-GEN-20"/>
    <n v="60"/>
    <d v="2020-02-15T00:00:00"/>
    <n v="-10"/>
    <n v="50"/>
    <n v="600"/>
    <n v="60"/>
    <n v="660"/>
    <n v="-6000"/>
    <n v="30000"/>
    <n v="1"/>
    <s v="1995 - Bonifico"/>
    <d v="2020-02-05T00:00:00"/>
    <n v="1239"/>
    <m/>
    <s v="TERR. BANCO POPOLARE"/>
  </r>
  <r>
    <n v="1206362"/>
    <n v="97007"/>
    <x v="579"/>
    <s v="ACQ"/>
    <n v="19343132"/>
    <d v="2019-12-11T00:00:00"/>
    <m/>
    <n v="1390.37"/>
    <d v="2019-12-17T00:00:00"/>
    <s v="02-GEN-20"/>
    <n v="60"/>
    <d v="2020-02-15T00:00:00"/>
    <n v="-8"/>
    <n v="52"/>
    <n v="1139.6500000000001"/>
    <n v="250.72"/>
    <n v="1390.37"/>
    <n v="-9117.2000000000007"/>
    <n v="59261.8"/>
    <n v="1"/>
    <s v="10897 - Bonifico"/>
    <d v="2020-02-07T00:00:00"/>
    <n v="1481"/>
    <m/>
    <s v="SAN. BANCO POPOLARE CC TESORERIA"/>
  </r>
  <r>
    <n v="1206363"/>
    <n v="90127"/>
    <x v="192"/>
    <s v="ACQ"/>
    <n v="5302208230"/>
    <d v="2019-12-12T00:00:00"/>
    <m/>
    <n v="376.58"/>
    <d v="2019-12-17T00:00:00"/>
    <s v="03-GEN-20"/>
    <n v="60"/>
    <d v="2020-02-15T00:00:00"/>
    <n v="-8"/>
    <n v="52"/>
    <n v="308.67"/>
    <n v="67.91"/>
    <n v="376.58"/>
    <n v="-2469.36"/>
    <n v="16050.84"/>
    <n v="1"/>
    <s v="10814 - Bonifico"/>
    <d v="2020-02-07T00:00:00"/>
    <n v="1398"/>
    <m/>
    <s v="SAN. BANCO POPOLARE CC TESORERIA"/>
  </r>
  <r>
    <n v="1206364"/>
    <n v="99436"/>
    <x v="213"/>
    <s v="ACQ"/>
    <n v="2019260255"/>
    <d v="2019-12-12T00:00:00"/>
    <m/>
    <n v="440.22"/>
    <d v="2019-12-17T00:00:00"/>
    <s v="24-DIC-19"/>
    <n v="60"/>
    <d v="2020-02-15T00:00:00"/>
    <n v="-3"/>
    <n v="57"/>
    <n v="400.2"/>
    <n v="40.020000000000003"/>
    <n v="440.22"/>
    <n v="-1200.5999999999999"/>
    <n v="22811.399999999998"/>
    <n v="1"/>
    <s v="11105 - Bonifico"/>
    <d v="2020-02-12T00:00:00"/>
    <n v="1757"/>
    <m/>
    <s v="SAN. BANCO POPOLARE CC TESORERIA"/>
  </r>
  <r>
    <n v="1206365"/>
    <n v="95113"/>
    <x v="203"/>
    <s v="ACQ"/>
    <s v="12774/5"/>
    <d v="2019-12-13T00:00:00"/>
    <m/>
    <n v="235.34"/>
    <d v="2019-12-17T00:00:00"/>
    <s v="07-GEN-20"/>
    <n v="60"/>
    <d v="2020-02-15T00:00:00"/>
    <n v="-8"/>
    <n v="52"/>
    <n v="192.9"/>
    <n v="42.44"/>
    <n v="235.34"/>
    <n v="-1543.2"/>
    <n v="10030.800000000001"/>
    <n v="1"/>
    <s v="10948 - Bonifico"/>
    <d v="2020-02-07T00:00:00"/>
    <n v="1532"/>
    <m/>
    <s v="SAN. BANCO POPOLARE CC TESORERIA"/>
  </r>
  <r>
    <n v="1206366"/>
    <n v="90075"/>
    <x v="218"/>
    <s v="ACQ"/>
    <n v="192060303"/>
    <d v="2019-12-13T00:00:00"/>
    <m/>
    <n v="81.84"/>
    <d v="2019-12-17T00:00:00"/>
    <s v="03-GEN-20"/>
    <n v="60"/>
    <d v="2020-02-15T00:00:00"/>
    <n v="-8"/>
    <n v="52"/>
    <n v="67.08"/>
    <n v="14.76"/>
    <n v="81.84"/>
    <n v="-536.64"/>
    <n v="3488.16"/>
    <n v="1"/>
    <s v="10821 - Bonifico"/>
    <d v="2020-02-07T00:00:00"/>
    <n v="1405"/>
    <m/>
    <s v="SAN. BANCO POPOLARE CC TESORERIA"/>
  </r>
  <r>
    <n v="1206368"/>
    <n v="21952"/>
    <x v="127"/>
    <s v="ACQ"/>
    <n v="2192086833"/>
    <d v="2019-12-12T00:00:00"/>
    <m/>
    <n v="940.62"/>
    <d v="2019-12-17T00:00:00"/>
    <s v="03-GEN-20"/>
    <n v="60"/>
    <d v="2020-02-15T00:00:00"/>
    <n v="-5"/>
    <n v="55"/>
    <n v="771"/>
    <n v="169.62"/>
    <n v="940.62"/>
    <n v="-3855"/>
    <n v="42405"/>
    <n v="1"/>
    <s v="11076 - Bonifico"/>
    <d v="2020-02-10T00:00:00"/>
    <n v="1669"/>
    <m/>
    <s v="SAN. BANCO POPOLARE CC TESORERIA"/>
  </r>
  <r>
    <n v="1206369"/>
    <n v="98708"/>
    <x v="479"/>
    <s v="ACQ"/>
    <n v="701435"/>
    <d v="2019-12-12T00:00:00"/>
    <m/>
    <n v="616.48"/>
    <d v="2019-12-17T00:00:00"/>
    <s v="24-DIC-19"/>
    <n v="60"/>
    <d v="2020-02-15T00:00:00"/>
    <n v="-8"/>
    <n v="52"/>
    <n v="560.44000000000005"/>
    <n v="56.04"/>
    <n v="616.48"/>
    <n v="-4483.5200000000004"/>
    <n v="29142.880000000005"/>
    <n v="1"/>
    <s v="10860 - Bonifico"/>
    <d v="2020-02-07T00:00:00"/>
    <n v="1444"/>
    <m/>
    <s v="SAN. BANCO POPOLARE CC TESORERIA"/>
  </r>
  <r>
    <n v="1206370"/>
    <n v="99423"/>
    <x v="268"/>
    <s v="ACQ"/>
    <n v="9896710732"/>
    <d v="2019-12-12T00:00:00"/>
    <m/>
    <n v="6969.6"/>
    <d v="2019-12-17T00:00:00"/>
    <s v="09-GEN-20"/>
    <n v="60"/>
    <d v="2020-02-15T00:00:00"/>
    <n v="-10"/>
    <n v="50"/>
    <n v="6336"/>
    <n v="633.6"/>
    <n v="6969.6"/>
    <n v="-63360"/>
    <n v="316800"/>
    <n v="1"/>
    <s v="10767 - Bonifico"/>
    <d v="2020-02-05T00:00:00"/>
    <n v="1288"/>
    <m/>
    <s v="SAN. BANCO POPOLARE CC TESORERIA"/>
  </r>
  <r>
    <n v="1206371"/>
    <n v="90660"/>
    <x v="189"/>
    <s v="ACQ"/>
    <n v="3900147492"/>
    <d v="2019-12-12T00:00:00"/>
    <m/>
    <n v="98.82"/>
    <d v="2019-12-17T00:00:00"/>
    <s v="03-GEN-20"/>
    <n v="60"/>
    <d v="2020-02-15T00:00:00"/>
    <n v="-8"/>
    <n v="52"/>
    <n v="81"/>
    <n v="17.82"/>
    <n v="98.82"/>
    <n v="-648"/>
    <n v="4212"/>
    <n v="1"/>
    <s v="10848 - Bonifico"/>
    <d v="2020-02-07T00:00:00"/>
    <n v="1432"/>
    <m/>
    <s v="SAN. BANCO POPOLARE CC TESORERIA"/>
  </r>
  <r>
    <n v="1206373"/>
    <n v="93480"/>
    <x v="446"/>
    <s v="NC_ACQUISTI"/>
    <n v="2119041518"/>
    <d v="2019-12-12T00:00:00"/>
    <s v="N.C. SU FT- 2119040275 DEL 3/12/19 STORNO TOTALE"/>
    <n v="-225.7"/>
    <d v="2019-12-17T00:00:00"/>
    <s v="23-DIC-19"/>
    <n v="60"/>
    <d v="2019-12-13T00:00:00"/>
    <n v="0"/>
    <n v="60"/>
    <n v="-185"/>
    <n v="-40.700000000000003"/>
    <n v="-225.7"/>
    <n v="0"/>
    <n v="-11100"/>
    <n v="1"/>
    <s v="10501 - Bonifico"/>
    <d v="2020-01-22T00:00:00"/>
    <n v="720"/>
    <m/>
    <s v="SAN. BANCO POPOLARE CC TESORERIA"/>
  </r>
  <r>
    <n v="1206374"/>
    <n v="90078"/>
    <x v="212"/>
    <s v="ACQ"/>
    <n v="9078756816"/>
    <d v="2019-12-12T00:00:00"/>
    <m/>
    <n v="574.33000000000004"/>
    <d v="2019-12-17T00:00:00"/>
    <s v="03-GEN-20"/>
    <n v="60"/>
    <d v="2020-02-15T00:00:00"/>
    <n v="-9"/>
    <n v="51"/>
    <n v="470.76"/>
    <n v="103.57"/>
    <n v="574.33000000000004"/>
    <n v="-4236.84"/>
    <n v="24008.76"/>
    <n v="1"/>
    <s v="10787 - Bonifico"/>
    <d v="2020-02-06T00:00:00"/>
    <n v="1371"/>
    <m/>
    <s v="SAN. BANCO POPOLARE CC TESORERIA"/>
  </r>
  <r>
    <n v="1206375"/>
    <n v="94483"/>
    <x v="63"/>
    <s v="ACQ"/>
    <n v="94115889"/>
    <d v="2019-12-12T00:00:00"/>
    <m/>
    <n v="3715.98"/>
    <d v="2019-12-17T00:00:00"/>
    <s v="24-DIC-19"/>
    <n v="60"/>
    <d v="2020-02-15T00:00:00"/>
    <n v="-11"/>
    <n v="49"/>
    <n v="3378.16"/>
    <n v="337.82"/>
    <n v="3715.98"/>
    <n v="-37159.759999999995"/>
    <n v="165529.84"/>
    <n v="1"/>
    <s v="10756 - Bonifico"/>
    <d v="2020-02-04T00:00:00"/>
    <n v="1084"/>
    <m/>
    <s v="SAN. BANCO POPOLARE CC TESORERIA"/>
  </r>
  <r>
    <n v="1206376"/>
    <n v="21952"/>
    <x v="127"/>
    <s v="ACQ"/>
    <n v="2192085203"/>
    <d v="2019-12-09T00:00:00"/>
    <m/>
    <n v="570.96"/>
    <d v="2019-12-17T00:00:00"/>
    <s v="03-GEN-20"/>
    <n v="60"/>
    <d v="2020-02-15T00:00:00"/>
    <n v="-5"/>
    <n v="55"/>
    <n v="468"/>
    <n v="102.96"/>
    <n v="570.96"/>
    <n v="-2340"/>
    <n v="25740"/>
    <n v="1"/>
    <s v="11076 - Bonifico"/>
    <d v="2020-02-10T00:00:00"/>
    <n v="1669"/>
    <m/>
    <s v="SAN. BANCO POPOLARE CC TESORERIA"/>
  </r>
  <r>
    <n v="1206377"/>
    <n v="94449"/>
    <x v="313"/>
    <s v="ACQ"/>
    <n v="31915750"/>
    <d v="2019-12-12T00:00:00"/>
    <m/>
    <n v="8398"/>
    <d v="2019-12-17T00:00:00"/>
    <s v="23-DIC-19"/>
    <n v="60"/>
    <d v="2020-02-15T00:00:00"/>
    <n v="-5"/>
    <n v="55"/>
    <n v="8075"/>
    <n v="323"/>
    <n v="8398"/>
    <n v="-40375"/>
    <n v="444125"/>
    <n v="1"/>
    <s v="11096 - Bonifico"/>
    <d v="2020-02-10T00:00:00"/>
    <n v="1689"/>
    <m/>
    <s v="SAN. BANCO POPOLARE CC TESORERIA"/>
  </r>
  <r>
    <n v="1206378"/>
    <n v="90003"/>
    <x v="156"/>
    <s v="ACQ"/>
    <s v="S19F051140"/>
    <d v="2019-12-10T00:00:00"/>
    <m/>
    <n v="3000.65"/>
    <d v="2019-12-17T00:00:00"/>
    <s v="24-DIC-19"/>
    <n v="60"/>
    <d v="2020-02-15T00:00:00"/>
    <n v="-11"/>
    <n v="49"/>
    <n v="2459.5500000000002"/>
    <n v="541.1"/>
    <n v="3000.65"/>
    <n v="-27055.050000000003"/>
    <n v="120517.95000000001"/>
    <n v="1"/>
    <s v="10745 - Bonifico"/>
    <d v="2020-02-04T00:00:00"/>
    <n v="1073"/>
    <m/>
    <s v="SAN. BANCO POPOLARE CC TESORERIA"/>
  </r>
  <r>
    <n v="1206379"/>
    <n v="96491"/>
    <x v="3"/>
    <s v="ACQ"/>
    <n v="19242013"/>
    <d v="2019-12-12T00:00:00"/>
    <m/>
    <n v="437.44"/>
    <d v="2019-12-17T00:00:00"/>
    <s v="07-GEN-20"/>
    <n v="60"/>
    <d v="2020-02-15T00:00:00"/>
    <n v="-11"/>
    <n v="49"/>
    <n v="358.56"/>
    <n v="78.88"/>
    <n v="437.44"/>
    <n v="-3944.16"/>
    <n v="17569.439999999999"/>
    <n v="1"/>
    <s v="10753 - Bonifico"/>
    <d v="2020-02-04T00:00:00"/>
    <n v="1081"/>
    <m/>
    <s v="SAN. BANCO POPOLARE CC TESORERIA"/>
  </r>
  <r>
    <n v="1206380"/>
    <n v="99284"/>
    <x v="581"/>
    <s v="ACQ"/>
    <s v="6813/PA"/>
    <d v="2019-12-05T00:00:00"/>
    <m/>
    <n v="2004.43"/>
    <d v="2019-12-17T00:00:00"/>
    <s v="24-DIC-19"/>
    <n v="60"/>
    <d v="2020-02-15T00:00:00"/>
    <n v="-5"/>
    <n v="55"/>
    <n v="1822.21"/>
    <n v="182.22"/>
    <n v="2004.43"/>
    <n v="-9111.0499999999993"/>
    <n v="100221.55"/>
    <n v="1"/>
    <s v="10990 - Bonifico"/>
    <d v="2020-02-10T00:00:00"/>
    <n v="1583"/>
    <m/>
    <s v="SAN. BANCO POPOLARE CC TESORERIA"/>
  </r>
  <r>
    <n v="1206381"/>
    <n v="94483"/>
    <x v="63"/>
    <s v="ACQ"/>
    <n v="94116383"/>
    <d v="2019-12-13T00:00:00"/>
    <m/>
    <n v="660"/>
    <d v="2019-12-17T00:00:00"/>
    <s v="03-GEN-20"/>
    <n v="60"/>
    <d v="2020-02-15T00:00:00"/>
    <n v="-10"/>
    <n v="50"/>
    <n v="600"/>
    <n v="60"/>
    <n v="660"/>
    <n v="-6000"/>
    <n v="30000"/>
    <n v="1"/>
    <s v="1995 - Bonifico"/>
    <d v="2020-02-05T00:00:00"/>
    <n v="1239"/>
    <m/>
    <s v="TERR. BANCO POPOLARE"/>
  </r>
  <r>
    <n v="1206382"/>
    <n v="94483"/>
    <x v="63"/>
    <s v="ACQ"/>
    <n v="94116411"/>
    <d v="2019-12-13T00:00:00"/>
    <m/>
    <n v="33.11"/>
    <d v="2019-12-17T00:00:00"/>
    <s v="03-GEN-20"/>
    <n v="60"/>
    <d v="2020-02-15T00:00:00"/>
    <n v="-11"/>
    <n v="49"/>
    <n v="30.1"/>
    <n v="3.01"/>
    <n v="33.11"/>
    <n v="-331.1"/>
    <n v="1474.9"/>
    <n v="1"/>
    <s v="10756 - Bonifico"/>
    <d v="2020-02-04T00:00:00"/>
    <n v="1084"/>
    <m/>
    <s v="SAN. BANCO POPOLARE CC TESORERIA"/>
  </r>
  <r>
    <n v="1206383"/>
    <n v="98110"/>
    <x v="561"/>
    <s v="ACQ"/>
    <s v="VE3-2180"/>
    <d v="2019-12-13T00:00:00"/>
    <m/>
    <n v="181.78"/>
    <d v="2019-12-17T00:00:00"/>
    <s v="03-GEN-20"/>
    <n v="60"/>
    <d v="2020-02-15T00:00:00"/>
    <n v="-9"/>
    <n v="51"/>
    <n v="149"/>
    <n v="32.78"/>
    <n v="181.78"/>
    <n v="-1341"/>
    <n v="7599"/>
    <n v="1"/>
    <s v="10810 - Bonifico"/>
    <d v="2020-02-06T00:00:00"/>
    <n v="1394"/>
    <m/>
    <s v="SAN. BANCO POPOLARE CC TESORERIA"/>
  </r>
  <r>
    <n v="1206384"/>
    <n v="21952"/>
    <x v="127"/>
    <s v="ACQ"/>
    <n v="2192086832"/>
    <d v="2019-12-12T00:00:00"/>
    <m/>
    <n v="236.68"/>
    <d v="2019-12-17T00:00:00"/>
    <s v="03-GEN-20"/>
    <n v="60"/>
    <d v="2020-02-15T00:00:00"/>
    <n v="-5"/>
    <n v="55"/>
    <n v="194"/>
    <n v="42.68"/>
    <n v="236.68"/>
    <n v="-970"/>
    <n v="10670"/>
    <n v="1"/>
    <s v="11076 - Bonifico"/>
    <d v="2020-02-10T00:00:00"/>
    <n v="1669"/>
    <m/>
    <s v="SAN. BANCO POPOLARE CC TESORERIA"/>
  </r>
  <r>
    <n v="1206385"/>
    <n v="98800"/>
    <x v="330"/>
    <s v="ACQ"/>
    <n v="2019039041"/>
    <d v="2019-12-13T00:00:00"/>
    <m/>
    <n v="1320"/>
    <d v="2019-12-17T00:00:00"/>
    <s v="03-GEN-20"/>
    <n v="60"/>
    <d v="2020-02-15T00:00:00"/>
    <n v="-9"/>
    <n v="51"/>
    <n v="1200"/>
    <n v="120"/>
    <n v="1320"/>
    <n v="-10800"/>
    <n v="61200"/>
    <n v="1"/>
    <s v="10776 - Bonifico"/>
    <d v="2020-02-06T00:00:00"/>
    <n v="1360"/>
    <m/>
    <s v="SAN. BANCO POPOLARE CC TESORERIA"/>
  </r>
  <r>
    <n v="1206386"/>
    <n v="90061"/>
    <x v="478"/>
    <s v="ACQ"/>
    <n v="9923066971"/>
    <d v="2019-12-11T00:00:00"/>
    <m/>
    <n v="8448"/>
    <d v="2019-12-17T00:00:00"/>
    <s v="24-DIC-19"/>
    <n v="60"/>
    <d v="2020-02-15T00:00:00"/>
    <n v="-8"/>
    <n v="52"/>
    <n v="7680"/>
    <n v="768"/>
    <n v="8448"/>
    <n v="-61440"/>
    <n v="399360"/>
    <n v="1"/>
    <s v="10871 - Bonifico"/>
    <d v="2020-02-07T00:00:00"/>
    <n v="1455"/>
    <m/>
    <s v="SAN. BANCO POPOLARE CC TESORERIA"/>
  </r>
  <r>
    <n v="1206387"/>
    <n v="91477"/>
    <x v="7"/>
    <s v="ACQ"/>
    <n v="1025101950"/>
    <d v="2019-12-13T00:00:00"/>
    <m/>
    <n v="75.540000000000006"/>
    <d v="2019-12-17T00:00:00"/>
    <s v="03-GEN-20"/>
    <n v="60"/>
    <d v="2020-02-15T00:00:00"/>
    <n v="-10"/>
    <n v="50"/>
    <n v="61.92"/>
    <n v="13.62"/>
    <n v="75.540000000000006"/>
    <n v="-619.20000000000005"/>
    <n v="3096"/>
    <n v="1"/>
    <s v="10764 - Bonifico"/>
    <d v="2020-02-05T00:00:00"/>
    <n v="1285"/>
    <m/>
    <s v="SAN. BANCO POPOLARE CC TESORERIA"/>
  </r>
  <r>
    <n v="1206388"/>
    <n v="90983"/>
    <x v="296"/>
    <s v="ACQ"/>
    <n v="2019000010086680"/>
    <d v="2019-12-12T00:00:00"/>
    <m/>
    <n v="7022.07"/>
    <d v="2019-12-17T00:00:00"/>
    <s v="24-DIC-19"/>
    <n v="60"/>
    <d v="2020-02-15T00:00:00"/>
    <n v="-10"/>
    <n v="50"/>
    <n v="6383.7"/>
    <n v="638.37"/>
    <n v="7022.07"/>
    <n v="-63837"/>
    <n v="319185"/>
    <n v="1"/>
    <s v="10765 - Bonifico"/>
    <d v="2020-02-05T00:00:00"/>
    <n v="1286"/>
    <m/>
    <s v="SAN. BANCO POPOLARE CC TESORERIA"/>
  </r>
  <r>
    <n v="1206389"/>
    <n v="94719"/>
    <x v="194"/>
    <s v="ACQ"/>
    <n v="6012219024522"/>
    <d v="2019-12-13T00:00:00"/>
    <m/>
    <n v="2592.81"/>
    <d v="2019-12-17T00:00:00"/>
    <s v="02-GEN-20"/>
    <n v="60"/>
    <d v="2020-02-15T00:00:00"/>
    <n v="-8"/>
    <n v="52"/>
    <n v="2357.1"/>
    <n v="235.71"/>
    <n v="2592.81"/>
    <n v="-18856.8"/>
    <n v="122569.2"/>
    <n v="1"/>
    <s v="10930 - Bonifico"/>
    <d v="2020-02-07T00:00:00"/>
    <n v="1514"/>
    <m/>
    <s v="SAN. BANCO POPOLARE CC TESORERIA"/>
  </r>
  <r>
    <n v="1206390"/>
    <n v="95113"/>
    <x v="203"/>
    <s v="ACQ"/>
    <s v="12777/5"/>
    <d v="2019-12-13T00:00:00"/>
    <m/>
    <n v="566.12"/>
    <d v="2019-12-17T00:00:00"/>
    <s v="24-DIC-19"/>
    <n v="60"/>
    <d v="2020-02-15T00:00:00"/>
    <n v="-8"/>
    <n v="52"/>
    <n v="464.03"/>
    <n v="102.09"/>
    <n v="566.12"/>
    <n v="-3712.24"/>
    <n v="24129.559999999998"/>
    <n v="1"/>
    <s v="10948 - Bonifico"/>
    <d v="2020-02-07T00:00:00"/>
    <n v="1532"/>
    <m/>
    <s v="SAN. BANCO POPOLARE CC TESORERIA"/>
  </r>
  <r>
    <n v="1206391"/>
    <n v="95113"/>
    <x v="203"/>
    <s v="ACQ"/>
    <s v="12780/5"/>
    <d v="2019-12-13T00:00:00"/>
    <m/>
    <n v="669.78"/>
    <d v="2019-12-17T00:00:00"/>
    <s v="03-GEN-20"/>
    <n v="60"/>
    <d v="2020-02-15T00:00:00"/>
    <n v="-8"/>
    <n v="52"/>
    <n v="549"/>
    <n v="120.78"/>
    <n v="669.78"/>
    <n v="-4392"/>
    <n v="28548"/>
    <n v="1"/>
    <s v="10948 - Bonifico"/>
    <d v="2020-02-07T00:00:00"/>
    <n v="1532"/>
    <m/>
    <s v="SAN. BANCO POPOLARE CC TESORERIA"/>
  </r>
  <r>
    <n v="1206392"/>
    <n v="95292"/>
    <x v="432"/>
    <s v="ACQ"/>
    <s v="IBP19PA-0014644"/>
    <d v="2019-11-22T00:00:00"/>
    <m/>
    <n v="122.1"/>
    <d v="2019-12-17T00:00:00"/>
    <s v="02-GEN-20"/>
    <n v="60"/>
    <d v="2020-02-15T00:00:00"/>
    <n v="-8"/>
    <n v="52"/>
    <n v="111"/>
    <n v="11.1"/>
    <n v="122.1"/>
    <n v="-888"/>
    <n v="5772"/>
    <n v="1"/>
    <s v="10943 - Bonifico"/>
    <d v="2020-02-07T00:00:00"/>
    <n v="1527"/>
    <m/>
    <s v="SAN. BANCO POPOLARE CC TESORERIA"/>
  </r>
  <r>
    <n v="1206393"/>
    <n v="94483"/>
    <x v="63"/>
    <s v="ACQ"/>
    <n v="94116359"/>
    <d v="2019-12-13T00:00:00"/>
    <m/>
    <n v="398.95"/>
    <d v="2019-12-17T00:00:00"/>
    <s v="24-DIC-19"/>
    <n v="60"/>
    <d v="2020-02-15T00:00:00"/>
    <n v="-11"/>
    <n v="49"/>
    <n v="362.68"/>
    <n v="36.270000000000003"/>
    <n v="398.95"/>
    <n v="-3989.48"/>
    <n v="17771.32"/>
    <n v="1"/>
    <s v="10756 - Bonifico"/>
    <d v="2020-02-04T00:00:00"/>
    <n v="1084"/>
    <m/>
    <s v="SAN. BANCO POPOLARE CC TESORERIA"/>
  </r>
  <r>
    <n v="1206394"/>
    <n v="96124"/>
    <x v="413"/>
    <s v="ACQ"/>
    <s v="3-2019-00904635"/>
    <d v="2019-12-02T00:00:00"/>
    <m/>
    <n v="867.42"/>
    <d v="2019-12-17T00:00:00"/>
    <s v="03-GEN-20"/>
    <n v="60"/>
    <d v="2020-02-15T00:00:00"/>
    <n v="-8"/>
    <n v="52"/>
    <n v="711"/>
    <n v="156.41999999999999"/>
    <n v="867.42"/>
    <n v="-5688"/>
    <n v="36972"/>
    <n v="1"/>
    <s v="10879 - Bonifico"/>
    <d v="2020-02-07T00:00:00"/>
    <n v="1463"/>
    <m/>
    <s v="SAN. BANCO POPOLARE CC TESORERIA"/>
  </r>
  <r>
    <n v="1206395"/>
    <n v="90980"/>
    <x v="120"/>
    <s v="ACQ"/>
    <s v="19B 053790"/>
    <d v="2019-12-12T00:00:00"/>
    <m/>
    <n v="1073.5999999999999"/>
    <d v="2019-12-17T00:00:00"/>
    <s v="24-DIC-19"/>
    <n v="60"/>
    <d v="2020-02-15T00:00:00"/>
    <n v="-5"/>
    <n v="55"/>
    <n v="880"/>
    <n v="193.6"/>
    <n v="1073.5999999999999"/>
    <n v="-4400"/>
    <n v="48400"/>
    <n v="1"/>
    <s v="10977 - Bonifico"/>
    <d v="2020-02-10T00:00:00"/>
    <n v="1570"/>
    <m/>
    <s v="SAN. BANCO POPOLARE CC TESORERIA"/>
  </r>
  <r>
    <n v="1206396"/>
    <n v="22637"/>
    <x v="372"/>
    <s v="ACQ"/>
    <s v="002632-0C2 PA"/>
    <d v="2019-12-12T00:00:00"/>
    <m/>
    <n v="927.2"/>
    <d v="2019-12-17T00:00:00"/>
    <s v="03-GEN-20"/>
    <n v="60"/>
    <d v="2020-02-15T00:00:00"/>
    <n v="-8"/>
    <n v="52"/>
    <n v="760"/>
    <n v="167.2"/>
    <n v="927.2"/>
    <n v="-6080"/>
    <n v="39520"/>
    <n v="1"/>
    <s v="10886 - Bonifico"/>
    <d v="2020-02-07T00:00:00"/>
    <n v="1470"/>
    <m/>
    <s v="SAN. BANCO POPOLARE CC TESORERIA"/>
  </r>
  <r>
    <n v="1206397"/>
    <n v="93239"/>
    <x v="81"/>
    <s v="ACQ"/>
    <n v="9700190447"/>
    <d v="2019-12-13T00:00:00"/>
    <m/>
    <n v="3647.8"/>
    <d v="2019-12-17T00:00:00"/>
    <s v="24-DIC-19"/>
    <n v="60"/>
    <d v="2020-02-15T00:00:00"/>
    <n v="-8"/>
    <n v="52"/>
    <n v="2990"/>
    <n v="657.8"/>
    <n v="3647.8"/>
    <n v="-23920"/>
    <n v="155480"/>
    <n v="1"/>
    <s v="10971 - Bonifico"/>
    <d v="2020-02-07T00:00:00"/>
    <n v="1555"/>
    <m/>
    <s v="SAN. BANCO POPOLARE CC TESORERIA"/>
  </r>
  <r>
    <n v="1206398"/>
    <n v="92849"/>
    <x v="211"/>
    <s v="ACQ"/>
    <n v="19518869"/>
    <d v="2019-12-13T00:00:00"/>
    <m/>
    <n v="177.1"/>
    <d v="2019-12-17T00:00:00"/>
    <s v="24-DIC-19"/>
    <n v="60"/>
    <d v="2020-02-15T00:00:00"/>
    <n v="-3"/>
    <n v="57"/>
    <n v="161"/>
    <n v="16.100000000000001"/>
    <n v="177.1"/>
    <n v="-483"/>
    <n v="9177"/>
    <n v="1"/>
    <s v="11104 - Bonifico"/>
    <d v="2020-02-12T00:00:00"/>
    <n v="1756"/>
    <m/>
    <s v="SAN. BANCO POPOLARE CC TESORERIA"/>
  </r>
  <r>
    <n v="1206399"/>
    <n v="22253"/>
    <x v="508"/>
    <s v="ACQ"/>
    <n v="9579336423"/>
    <d v="2019-12-12T00:00:00"/>
    <m/>
    <n v="7454.2"/>
    <d v="2019-12-17T00:00:00"/>
    <s v="24-DIC-19"/>
    <n v="60"/>
    <d v="2020-02-15T00:00:00"/>
    <n v="-3"/>
    <n v="57"/>
    <n v="6110"/>
    <n v="1344.2"/>
    <n v="7454.2"/>
    <n v="-18330"/>
    <n v="348270"/>
    <n v="1"/>
    <s v="11116 - Bonifico"/>
    <d v="2020-02-12T00:00:00"/>
    <n v="1768"/>
    <m/>
    <s v="SAN. BANCO POPOLARE CC TESORERIA"/>
  </r>
  <r>
    <n v="1206400"/>
    <n v="94483"/>
    <x v="63"/>
    <s v="ACQ"/>
    <n v="94116309"/>
    <d v="2019-12-13T00:00:00"/>
    <s v="VEDI N.C. 94116432 DEL 14/12/19 X DIFF. PREZZO"/>
    <n v="3182.76"/>
    <d v="2019-12-17T00:00:00"/>
    <s v="23-DIC-19"/>
    <n v="60"/>
    <d v="2020-02-15T00:00:00"/>
    <n v="-11"/>
    <n v="49"/>
    <n v="2893.42"/>
    <n v="289.33999999999997"/>
    <n v="3182.76"/>
    <n v="-31827.620000000003"/>
    <n v="141777.58000000002"/>
    <n v="1"/>
    <s v="10756 - Bonifico"/>
    <d v="2020-02-04T00:00:00"/>
    <n v="1084"/>
    <m/>
    <s v="SAN. BANCO POPOLARE CC TESORERIA"/>
  </r>
  <r>
    <n v="1206401"/>
    <n v="95292"/>
    <x v="432"/>
    <s v="ACQ"/>
    <s v="IBP19PA-0014900"/>
    <d v="2019-11-28T00:00:00"/>
    <m/>
    <n v="489.72"/>
    <d v="2019-12-17T00:00:00"/>
    <s v="24-DIC-19"/>
    <n v="60"/>
    <d v="2020-02-15T00:00:00"/>
    <n v="-8"/>
    <n v="52"/>
    <n v="445.2"/>
    <n v="44.52"/>
    <n v="489.72"/>
    <n v="-3561.6"/>
    <n v="23150.399999999998"/>
    <n v="1"/>
    <s v="10943 - Bonifico"/>
    <d v="2020-02-07T00:00:00"/>
    <n v="1527"/>
    <m/>
    <s v="SAN. BANCO POPOLARE CC TESORERIA"/>
  </r>
  <r>
    <n v="1206402"/>
    <n v="90206"/>
    <x v="470"/>
    <s v="ACQ"/>
    <n v="7310021104"/>
    <d v="2019-12-12T00:00:00"/>
    <m/>
    <n v="43.16"/>
    <d v="2019-12-17T00:00:00"/>
    <s v="03-GEN-20"/>
    <n v="60"/>
    <d v="2020-02-15T00:00:00"/>
    <n v="-5"/>
    <n v="55"/>
    <n v="35.380000000000003"/>
    <n v="7.78"/>
    <n v="43.16"/>
    <n v="-176.9"/>
    <n v="1945.9"/>
    <n v="1"/>
    <s v="10980 - Bonifico"/>
    <d v="2020-02-10T00:00:00"/>
    <n v="1573"/>
    <m/>
    <s v="SAN. BANCO POPOLARE CC TESORERIA"/>
  </r>
  <r>
    <n v="1206403"/>
    <n v="94483"/>
    <x v="63"/>
    <s v="ACQ"/>
    <n v="94115890"/>
    <d v="2019-12-12T00:00:00"/>
    <m/>
    <n v="15304.3"/>
    <d v="2019-12-17T00:00:00"/>
    <s v="24-DIC-19"/>
    <n v="60"/>
    <d v="2020-02-15T00:00:00"/>
    <n v="-11"/>
    <n v="49"/>
    <n v="13913"/>
    <n v="1391.3"/>
    <n v="15304.3"/>
    <n v="-153043"/>
    <n v="681737"/>
    <n v="1"/>
    <s v="10756 - Bonifico"/>
    <d v="2020-02-04T00:00:00"/>
    <n v="1084"/>
    <m/>
    <s v="SAN. BANCO POPOLARE CC TESORERIA"/>
  </r>
  <r>
    <n v="1206404"/>
    <n v="97124"/>
    <x v="180"/>
    <s v="ACQ"/>
    <s v="S1/014234"/>
    <d v="2019-12-13T00:00:00"/>
    <m/>
    <n v="73.2"/>
    <d v="2019-12-17T00:00:00"/>
    <s v="31-DIC-19"/>
    <n v="60"/>
    <d v="2020-02-15T00:00:00"/>
    <n v="-3"/>
    <n v="57"/>
    <n v="60"/>
    <n v="13.2"/>
    <n v="73.2"/>
    <n v="-180"/>
    <n v="3420"/>
    <n v="1"/>
    <s v="11109 - Bonifico"/>
    <d v="2020-02-12T00:00:00"/>
    <n v="1761"/>
    <m/>
    <s v="SAN. BANCO POPOLARE CC TESORERIA"/>
  </r>
  <r>
    <n v="1206405"/>
    <n v="99284"/>
    <x v="581"/>
    <s v="ACQ"/>
    <s v="6843/PA"/>
    <d v="2019-12-06T00:00:00"/>
    <m/>
    <n v="605"/>
    <d v="2019-12-17T00:00:00"/>
    <s v="24-DIC-19"/>
    <n v="60"/>
    <d v="2020-02-15T00:00:00"/>
    <n v="-5"/>
    <n v="55"/>
    <n v="550"/>
    <n v="55"/>
    <n v="605"/>
    <n v="-2750"/>
    <n v="30250"/>
    <n v="1"/>
    <s v="10990 - Bonifico"/>
    <d v="2020-02-10T00:00:00"/>
    <n v="1583"/>
    <m/>
    <s v="SAN. BANCO POPOLARE CC TESORERIA"/>
  </r>
  <r>
    <n v="1206406"/>
    <n v="91477"/>
    <x v="7"/>
    <s v="ACQ"/>
    <n v="1025101949"/>
    <d v="2019-12-13T00:00:00"/>
    <m/>
    <n v="304.51"/>
    <d v="2019-12-17T00:00:00"/>
    <s v="03-GEN-20"/>
    <n v="60"/>
    <d v="2020-02-15T00:00:00"/>
    <n v="-10"/>
    <n v="50"/>
    <n v="249.6"/>
    <n v="54.91"/>
    <n v="304.51"/>
    <n v="-2496"/>
    <n v="12480"/>
    <n v="1"/>
    <s v="10764 - Bonifico"/>
    <d v="2020-02-05T00:00:00"/>
    <n v="1285"/>
    <m/>
    <s v="SAN. BANCO POPOLARE CC TESORERIA"/>
  </r>
  <r>
    <n v="1206407"/>
    <n v="22253"/>
    <x v="508"/>
    <s v="ACQ"/>
    <n v="9579336312"/>
    <d v="2019-12-12T00:00:00"/>
    <m/>
    <n v="4137.75"/>
    <d v="2019-12-17T00:00:00"/>
    <s v="09-GEN-20"/>
    <n v="60"/>
    <d v="2020-02-15T00:00:00"/>
    <n v="-3"/>
    <n v="57"/>
    <n v="3391.6"/>
    <n v="746.15"/>
    <n v="4137.75"/>
    <n v="-10174.799999999999"/>
    <n v="193321.19999999998"/>
    <n v="1"/>
    <s v="11116 - Bonifico"/>
    <d v="2020-02-12T00:00:00"/>
    <n v="1768"/>
    <m/>
    <s v="SAN. BANCO POPOLARE CC TESORERIA"/>
  </r>
  <r>
    <n v="1206408"/>
    <n v="94614"/>
    <x v="116"/>
    <s v="ACQ"/>
    <n v="7171771274"/>
    <d v="2019-12-12T00:00:00"/>
    <m/>
    <n v="512.4"/>
    <d v="2019-12-17T00:00:00"/>
    <s v="03-GEN-20"/>
    <n v="60"/>
    <d v="2020-02-15T00:00:00"/>
    <n v="-8"/>
    <n v="52"/>
    <n v="420"/>
    <n v="92.4"/>
    <n v="512.4"/>
    <n v="-3360"/>
    <n v="21840"/>
    <n v="1"/>
    <s v="10837 - Bonifico"/>
    <d v="2020-02-07T00:00:00"/>
    <n v="1421"/>
    <m/>
    <s v="SAN. BANCO POPOLARE CC TESORERIA"/>
  </r>
  <r>
    <n v="1206411"/>
    <n v="96951"/>
    <x v="260"/>
    <s v="ACQ"/>
    <n v="6000136305"/>
    <d v="2019-12-12T00:00:00"/>
    <m/>
    <n v="8"/>
    <d v="2019-12-17T00:00:00"/>
    <s v="24-DIC-19"/>
    <n v="60"/>
    <d v="2020-02-15T00:00:00"/>
    <n v="-8"/>
    <n v="52"/>
    <n v="7.27"/>
    <n v="0.73"/>
    <n v="8"/>
    <n v="-58.16"/>
    <n v="378.03999999999996"/>
    <n v="1"/>
    <s v="10894 - Bonifico"/>
    <d v="2020-02-07T00:00:00"/>
    <n v="1478"/>
    <m/>
    <s v="SAN. BANCO POPOLARE CC TESORERIA"/>
  </r>
  <r>
    <n v="1206412"/>
    <n v="92068"/>
    <x v="253"/>
    <s v="ACQ"/>
    <n v="1020387658"/>
    <d v="2019-12-12T00:00:00"/>
    <m/>
    <n v="3469.68"/>
    <d v="2019-12-17T00:00:00"/>
    <s v="02-GEN-20"/>
    <n v="60"/>
    <d v="2020-02-15T00:00:00"/>
    <n v="-8"/>
    <n v="52"/>
    <n v="2844"/>
    <n v="625.67999999999995"/>
    <n v="3469.68"/>
    <n v="-22752"/>
    <n v="147888"/>
    <n v="1"/>
    <s v="10833 - Bonifico"/>
    <d v="2020-02-07T00:00:00"/>
    <n v="1417"/>
    <m/>
    <s v="SAN. BANCO POPOLARE CC TESORERIA"/>
  </r>
  <r>
    <n v="1206413"/>
    <n v="90075"/>
    <x v="218"/>
    <s v="ACQ"/>
    <n v="192060073"/>
    <d v="2019-12-12T00:00:00"/>
    <m/>
    <n v="610"/>
    <d v="2019-12-17T00:00:00"/>
    <s v="02-GEN-20"/>
    <n v="60"/>
    <d v="2020-02-15T00:00:00"/>
    <n v="-8"/>
    <n v="52"/>
    <n v="500"/>
    <n v="110"/>
    <n v="610"/>
    <n v="-4000"/>
    <n v="26000"/>
    <n v="1"/>
    <s v="10821 - Bonifico"/>
    <d v="2020-02-07T00:00:00"/>
    <n v="1405"/>
    <m/>
    <s v="SAN. BANCO POPOLARE CC TESORERIA"/>
  </r>
  <r>
    <n v="1206414"/>
    <n v="90075"/>
    <x v="218"/>
    <s v="ACQ"/>
    <n v="192060072"/>
    <d v="2019-12-12T00:00:00"/>
    <m/>
    <n v="439.2"/>
    <d v="2019-12-17T00:00:00"/>
    <s v="07-GEN-20"/>
    <n v="60"/>
    <d v="2020-02-15T00:00:00"/>
    <n v="-8"/>
    <n v="52"/>
    <n v="360"/>
    <n v="79.2"/>
    <n v="439.2"/>
    <n v="-2880"/>
    <n v="18720"/>
    <n v="1"/>
    <s v="10821 - Bonifico"/>
    <d v="2020-02-07T00:00:00"/>
    <n v="1405"/>
    <m/>
    <s v="SAN. BANCO POPOLARE CC TESORERIA"/>
  </r>
  <r>
    <n v="1206415"/>
    <n v="97003"/>
    <x v="441"/>
    <s v="ACQ"/>
    <s v="347/PA"/>
    <d v="2019-12-13T00:00:00"/>
    <m/>
    <n v="1073.5999999999999"/>
    <d v="2019-12-17T00:00:00"/>
    <s v="03-GEN-20"/>
    <n v="60"/>
    <d v="2020-02-15T00:00:00"/>
    <n v="-8"/>
    <n v="52"/>
    <n v="880"/>
    <n v="193.6"/>
    <n v="1073.5999999999999"/>
    <n v="-7040"/>
    <n v="45760"/>
    <n v="1"/>
    <s v="10903 - Bonifico"/>
    <d v="2020-02-07T00:00:00"/>
    <n v="1487"/>
    <m/>
    <s v="SAN. BANCO POPOLARE CC TESORERIA"/>
  </r>
  <r>
    <n v="1206416"/>
    <n v="90507"/>
    <x v="4"/>
    <s v="ACQ"/>
    <n v="6759363372"/>
    <d v="2019-12-13T00:00:00"/>
    <m/>
    <n v="34290.480000000003"/>
    <d v="2019-12-17T00:00:00"/>
    <s v="03-GEN-20"/>
    <n v="60"/>
    <d v="2020-02-15T00:00:00"/>
    <n v="4"/>
    <n v="64"/>
    <n v="31173.16"/>
    <n v="3117.32"/>
    <n v="34290.480000000003"/>
    <n v="124692.64"/>
    <n v="1995082.24"/>
    <n v="1"/>
    <s v="11239 - Bonifico"/>
    <d v="2020-02-19T00:00:00"/>
    <n v="1988"/>
    <m/>
    <s v="SAN. BANCO POPOLARE CC TESORERIA"/>
  </r>
  <r>
    <n v="1206417"/>
    <n v="96601"/>
    <x v="181"/>
    <s v="ACQ"/>
    <s v="012010-PA"/>
    <d v="2019-12-13T00:00:00"/>
    <m/>
    <n v="143.52000000000001"/>
    <d v="2019-12-17T00:00:00"/>
    <s v="24-DIC-19"/>
    <n v="60"/>
    <d v="2020-02-15T00:00:00"/>
    <n v="-10"/>
    <n v="50"/>
    <n v="138"/>
    <n v="5.52"/>
    <n v="143.52000000000001"/>
    <n v="-1380"/>
    <n v="6900"/>
    <n v="1"/>
    <s v="2014 - Bonifico"/>
    <d v="2020-02-05T00:00:00"/>
    <n v="1258"/>
    <m/>
    <s v="TERR. BANCO POPOLARE"/>
  </r>
  <r>
    <n v="1206418"/>
    <n v="99561"/>
    <x v="339"/>
    <s v="ACQ"/>
    <s v="315/PA"/>
    <d v="2019-12-09T00:00:00"/>
    <m/>
    <n v="373.32"/>
    <d v="2019-12-17T00:00:00"/>
    <s v="02-GEN-20"/>
    <n v="60"/>
    <d v="2020-02-15T00:00:00"/>
    <n v="-5"/>
    <n v="55"/>
    <n v="306"/>
    <n v="67.319999999999993"/>
    <n v="373.32"/>
    <n v="-1530"/>
    <n v="16830"/>
    <n v="1"/>
    <s v="11080 - Bonifico"/>
    <d v="2020-02-10T00:00:00"/>
    <n v="1673"/>
    <m/>
    <s v="SAN. BANCO POPOLARE CC TESORERIA"/>
  </r>
  <r>
    <n v="1206420"/>
    <n v="96124"/>
    <x v="413"/>
    <s v="ACQ"/>
    <s v="3-2019-00904779"/>
    <d v="2019-12-12T00:00:00"/>
    <m/>
    <n v="963.8"/>
    <d v="2019-12-17T00:00:00"/>
    <s v="03-GEN-20"/>
    <n v="60"/>
    <d v="2020-02-15T00:00:00"/>
    <n v="-8"/>
    <n v="52"/>
    <n v="790"/>
    <n v="173.8"/>
    <n v="963.8"/>
    <n v="-6320"/>
    <n v="41080"/>
    <n v="1"/>
    <s v="10879 - Bonifico"/>
    <d v="2020-02-07T00:00:00"/>
    <n v="1463"/>
    <m/>
    <s v="SAN. BANCO POPOLARE CC TESORERIA"/>
  </r>
  <r>
    <n v="1206421"/>
    <n v="96124"/>
    <x v="413"/>
    <s v="ACQ"/>
    <s v="3-2019-00904741"/>
    <d v="2019-12-11T00:00:00"/>
    <m/>
    <n v="963.8"/>
    <d v="2019-12-17T00:00:00"/>
    <s v="03-GEN-20"/>
    <n v="60"/>
    <d v="2020-02-15T00:00:00"/>
    <n v="-8"/>
    <n v="52"/>
    <n v="790"/>
    <n v="173.8"/>
    <n v="963.8"/>
    <n v="-6320"/>
    <n v="41080"/>
    <n v="1"/>
    <s v="10879 - Bonifico"/>
    <d v="2020-02-07T00:00:00"/>
    <n v="1463"/>
    <m/>
    <s v="SAN. BANCO POPOLARE CC TESORERIA"/>
  </r>
  <r>
    <n v="1206460"/>
    <n v="22929"/>
    <x v="20"/>
    <s v="ACQ"/>
    <s v="4137/E"/>
    <d v="2019-11-30T00:00:00"/>
    <s v="SERVIZIO MANUTENZIONE AUSILI PROTESICA DISTRETTO CASALMAGGIORE - NOVEMBRE"/>
    <n v="3853.16"/>
    <d v="2019-12-17T00:00:00"/>
    <d v="2020-02-07T00:00:00"/>
    <n v="60"/>
    <d v="2020-02-15T00:00:00"/>
    <n v="4"/>
    <n v="64"/>
    <n v="3480.85"/>
    <n v="372.31"/>
    <n v="3853.16"/>
    <n v="13923.4"/>
    <n v="222774.39999999999"/>
    <n v="1"/>
    <s v="2043 - Bonifico"/>
    <d v="2020-02-19T00:00:00"/>
    <n v="2012"/>
    <m/>
    <s v="TERR. BANCO POPOLARE"/>
  </r>
  <r>
    <n v="1206461"/>
    <n v="100238"/>
    <x v="10"/>
    <s v="ACQ"/>
    <s v="157-2019"/>
    <d v="2019-12-10T00:00:00"/>
    <s v="PROTESICA CREMA"/>
    <n v="1497.59"/>
    <d v="2019-12-17T00:00:00"/>
    <d v="2020-02-26T00:00:00"/>
    <n v="60"/>
    <d v="2020-02-15T00:00:00"/>
    <n v="13"/>
    <n v="73"/>
    <n v="1439.99"/>
    <n v="57.6"/>
    <n v="1497.59"/>
    <n v="18719.87"/>
    <n v="105119.27"/>
    <n v="1"/>
    <s v="1003226 - Bonifico"/>
    <d v="2020-02-28T00:00:00"/>
    <n v="2387"/>
    <m/>
    <s v="TERR. BANCO POPOLARE"/>
  </r>
  <r>
    <n v="1206462"/>
    <n v="22929"/>
    <x v="20"/>
    <s v="ACQ"/>
    <s v="4136/E"/>
    <d v="2019-11-30T00:00:00"/>
    <s v="SERVIZIO MANUTENZIONE AUSILI PROTESICA DISTRETTO CREMA - NOVEMBRE contenzioso"/>
    <n v="6625.34"/>
    <d v="2019-12-17T00:00:00"/>
    <d v="2020-03-12T00:00:00"/>
    <n v="60"/>
    <d v="2020-02-15T00:00:00"/>
    <n v="0"/>
    <n v="60"/>
    <n v="5742.8"/>
    <n v="882.54"/>
    <n v="6625.34"/>
    <n v="0"/>
    <n v="344568"/>
    <n v="1"/>
    <s v="2092 - Bonifico"/>
    <d v="2020-03-13T00:00:00"/>
    <n v="2961"/>
    <m/>
    <s v="TERR. BANCO POPOLARE"/>
  </r>
  <r>
    <n v="1206463"/>
    <n v="99856"/>
    <x v="37"/>
    <s v="ACQ"/>
    <n v="2019907856"/>
    <d v="2019-11-30T00:00:00"/>
    <s v="PROTESICA CASALMAGGIORE"/>
    <n v="709.12"/>
    <d v="2019-12-17T00:00:00"/>
    <s v="31-GEN-20"/>
    <n v="60"/>
    <d v="2020-02-15T00:00:00"/>
    <n v="-15"/>
    <n v="45"/>
    <n v="681.85"/>
    <n v="27.27"/>
    <n v="709.12"/>
    <n v="-10227.75"/>
    <n v="30683.25"/>
    <n v="1"/>
    <s v="1003160 - Bonifico"/>
    <d v="2020-01-31T00:00:00"/>
    <n v="1050"/>
    <m/>
    <s v="TERR. BANCO POPOLARE"/>
  </r>
  <r>
    <n v="1206464"/>
    <n v="100047"/>
    <x v="582"/>
    <s v="ACQ"/>
    <s v="FE/139"/>
    <d v="2019-03-30T00:00:00"/>
    <s v="PROTESICA CREMONA"/>
    <n v="713.91"/>
    <d v="2019-12-17T00:00:00"/>
    <d v="2020-02-05T00:00:00"/>
    <n v="60"/>
    <d v="2020-02-15T00:00:00"/>
    <n v="3"/>
    <n v="63"/>
    <n v="686.45"/>
    <n v="27.46"/>
    <n v="713.91"/>
    <n v="2059.3500000000004"/>
    <n v="43246.350000000006"/>
    <n v="1"/>
    <s v="1003204 - Bonifico"/>
    <d v="2020-02-18T00:00:00"/>
    <n v="1890"/>
    <m/>
    <s v="TERR. BANCO POPOLARE"/>
  </r>
  <r>
    <n v="1206465"/>
    <n v="100020"/>
    <x v="61"/>
    <s v="ACQ"/>
    <s v="1692/FE"/>
    <d v="2019-12-12T00:00:00"/>
    <s v="PROTESICA CREMA"/>
    <n v="840.13"/>
    <d v="2019-12-17T00:00:00"/>
    <d v="2020-03-11T00:00:00"/>
    <n v="60"/>
    <d v="2020-02-15T00:00:00"/>
    <n v="25"/>
    <n v="85"/>
    <n v="807.82"/>
    <n v="32.31"/>
    <n v="840.13"/>
    <n v="20195.5"/>
    <n v="68664.7"/>
    <n v="1"/>
    <s v="1003276 - Bonifico"/>
    <d v="2020-03-11T00:00:00"/>
    <n v="2915"/>
    <m/>
    <s v="TERR. BANCO POPOLARE"/>
  </r>
  <r>
    <n v="1206466"/>
    <n v="99843"/>
    <x v="93"/>
    <s v="ACQ"/>
    <s v="349/00/2019"/>
    <d v="2019-12-12T00:00:00"/>
    <s v="PROTESICA CREMA"/>
    <n v="92.73"/>
    <d v="2019-12-17T00:00:00"/>
    <d v="2020-03-11T00:00:00"/>
    <n v="60"/>
    <d v="2020-02-15T00:00:00"/>
    <n v="25"/>
    <n v="85"/>
    <n v="89.16"/>
    <n v="3.57"/>
    <n v="92.73"/>
    <n v="2229"/>
    <n v="7578.5999999999995"/>
    <n v="1"/>
    <s v="1003285 - Bonifico"/>
    <d v="2020-03-11T00:00:00"/>
    <n v="2924"/>
    <m/>
    <s v="TERR. BANCO POPOLARE"/>
  </r>
  <r>
    <n v="1206467"/>
    <n v="99876"/>
    <x v="58"/>
    <s v="ACQ"/>
    <s v="FE/1306"/>
    <d v="2019-12-11T00:00:00"/>
    <s v="PROTESICA CREMONA"/>
    <n v="840.13"/>
    <d v="2019-12-17T00:00:00"/>
    <d v="2020-02-05T00:00:00"/>
    <n v="60"/>
    <d v="2020-02-15T00:00:00"/>
    <n v="3"/>
    <n v="63"/>
    <n v="807.82"/>
    <n v="32.31"/>
    <n v="840.13"/>
    <n v="2423.46"/>
    <n v="50892.66"/>
    <n v="1"/>
    <s v="1003192 - Bonifico"/>
    <d v="2020-02-18T00:00:00"/>
    <n v="1878"/>
    <m/>
    <s v="TERR. BANCO POPOLARE"/>
  </r>
  <r>
    <n v="1206468"/>
    <n v="3046"/>
    <x v="53"/>
    <s v="ACQ"/>
    <s v="1/320"/>
    <d v="2019-12-12T00:00:00"/>
    <s v="PROTESICA CREMONA"/>
    <n v="4610.2299999999996"/>
    <d v="2019-12-17T00:00:00"/>
    <d v="2020-02-05T00:00:00"/>
    <n v="60"/>
    <d v="2020-02-15T00:00:00"/>
    <n v="3"/>
    <n v="63"/>
    <n v="4432.91"/>
    <n v="177.32"/>
    <n v="4610.2299999999996"/>
    <n v="13298.73"/>
    <n v="279273.33"/>
    <n v="1"/>
    <s v="1003188 - Bonifico"/>
    <d v="2020-02-18T00:00:00"/>
    <n v="1874"/>
    <m/>
    <s v="TERR. BANCO POPOLARE"/>
  </r>
  <r>
    <n v="1206469"/>
    <n v="100306"/>
    <x v="248"/>
    <s v="ACQ"/>
    <s v="FE/114"/>
    <d v="2019-12-12T00:00:00"/>
    <s v="PROTESICA CREMONA"/>
    <n v="855.46"/>
    <d v="2019-12-17T00:00:00"/>
    <d v="2020-02-05T00:00:00"/>
    <n v="60"/>
    <d v="2020-02-15T00:00:00"/>
    <n v="3"/>
    <n v="63"/>
    <n v="822.56"/>
    <n v="32.9"/>
    <n v="855.46"/>
    <n v="2467.6799999999998"/>
    <n v="51821.279999999999"/>
    <n v="1"/>
    <s v="1003197 - Bonifico"/>
    <d v="2020-02-18T00:00:00"/>
    <n v="1883"/>
    <m/>
    <s v="TERR. BANCO POPOLARE"/>
  </r>
  <r>
    <n v="1206470"/>
    <n v="100020"/>
    <x v="61"/>
    <s v="ACQ"/>
    <s v="1672/FE"/>
    <d v="2019-12-11T00:00:00"/>
    <s v="PROTESICA CREMA"/>
    <n v="713.91"/>
    <d v="2019-12-17T00:00:00"/>
    <d v="2020-03-11T00:00:00"/>
    <n v="60"/>
    <d v="2020-02-15T00:00:00"/>
    <n v="25"/>
    <n v="85"/>
    <n v="686.45"/>
    <n v="27.46"/>
    <n v="713.91"/>
    <n v="17161.25"/>
    <n v="58348.250000000007"/>
    <n v="1"/>
    <s v="1003276 - Bonifico"/>
    <d v="2020-03-11T00:00:00"/>
    <n v="2915"/>
    <m/>
    <s v="TERR. BANCO POPOLARE"/>
  </r>
  <r>
    <n v="1206471"/>
    <n v="99843"/>
    <x v="93"/>
    <s v="ACQ"/>
    <s v="358/00/2019"/>
    <d v="2019-12-12T00:00:00"/>
    <s v="PROTESICA CREMA"/>
    <n v="94.12"/>
    <d v="2019-12-17T00:00:00"/>
    <d v="2020-03-11T00:00:00"/>
    <n v="60"/>
    <d v="2020-02-15T00:00:00"/>
    <n v="25"/>
    <n v="85"/>
    <n v="90.5"/>
    <n v="3.62"/>
    <n v="94.12"/>
    <n v="2262.5"/>
    <n v="7692.5"/>
    <n v="1"/>
    <s v="1003285 - Bonifico"/>
    <d v="2020-03-11T00:00:00"/>
    <n v="2924"/>
    <m/>
    <s v="TERR. BANCO POPOLARE"/>
  </r>
  <r>
    <n v="1206472"/>
    <n v="99843"/>
    <x v="93"/>
    <s v="ACQ"/>
    <s v="351/00/2019"/>
    <d v="2019-12-12T00:00:00"/>
    <s v="PROTESICA CREMA"/>
    <n v="104.89"/>
    <d v="2019-12-17T00:00:00"/>
    <d v="2020-03-11T00:00:00"/>
    <n v="60"/>
    <d v="2020-02-15T00:00:00"/>
    <n v="25"/>
    <n v="85"/>
    <n v="100.86"/>
    <n v="4.03"/>
    <n v="104.89"/>
    <n v="2521.5"/>
    <n v="8573.1"/>
    <n v="1"/>
    <s v="1003285 - Bonifico"/>
    <d v="2020-03-11T00:00:00"/>
    <n v="2924"/>
    <m/>
    <s v="TERR. BANCO POPOLARE"/>
  </r>
  <r>
    <n v="1206473"/>
    <n v="99843"/>
    <x v="93"/>
    <s v="ACQ"/>
    <s v="350/00/2019"/>
    <d v="2019-12-12T00:00:00"/>
    <s v="PROTESICA CREMONA"/>
    <n v="710.96"/>
    <d v="2019-12-17T00:00:00"/>
    <d v="2020-02-05T00:00:00"/>
    <n v="60"/>
    <d v="2020-02-15T00:00:00"/>
    <n v="3"/>
    <n v="63"/>
    <n v="683.62"/>
    <n v="27.34"/>
    <n v="710.96"/>
    <n v="2050.86"/>
    <n v="43068.06"/>
    <n v="1"/>
    <s v="1003183 - Bonifico"/>
    <d v="2020-02-18T00:00:00"/>
    <n v="1869"/>
    <m/>
    <s v="TERR. BANCO POPOLARE"/>
  </r>
  <r>
    <n v="1206475"/>
    <n v="100006"/>
    <x v="97"/>
    <s v="ACQ"/>
    <s v="FE/130"/>
    <d v="2019-12-10T00:00:00"/>
    <s v="PROTESICA MAGGIORE CREMONA"/>
    <n v="3027.71"/>
    <d v="2019-12-17T00:00:00"/>
    <d v="2020-02-07T00:00:00"/>
    <n v="60"/>
    <d v="2020-02-15T00:00:00"/>
    <n v="3"/>
    <n v="63"/>
    <n v="2911.26"/>
    <n v="116.45"/>
    <n v="3027.71"/>
    <n v="8733.7800000000007"/>
    <n v="183409.38"/>
    <n v="1"/>
    <s v="1003206 - Bonifico"/>
    <d v="2020-02-18T00:00:00"/>
    <n v="1892"/>
    <m/>
    <s v="TERR. BANCO POPOLARE"/>
  </r>
  <r>
    <n v="1206476"/>
    <n v="100637"/>
    <x v="160"/>
    <s v="NC_ACQUISTI"/>
    <s v="PA66"/>
    <d v="2019-12-12T00:00:00"/>
    <s v="Storna parzialmente ACQ 33414/19"/>
    <n v="-841.65"/>
    <d v="2019-12-17T00:00:00"/>
    <s v="17-GEN-20"/>
    <n v="60"/>
    <d v="2019-12-13T00:00:00"/>
    <n v="0"/>
    <n v="60"/>
    <n v="-809.28"/>
    <n v="-32.369999999999997"/>
    <n v="-841.65"/>
    <n v="0"/>
    <n v="-48556.799999999996"/>
    <n v="1"/>
    <s v="1003153 - Bonifico"/>
    <d v="2020-01-21T00:00:00"/>
    <n v="620"/>
    <m/>
    <s v="TERR. BANCO POPOLARE"/>
  </r>
  <r>
    <n v="1206477"/>
    <n v="100579"/>
    <x v="162"/>
    <s v="ACQ"/>
    <s v="PA/148"/>
    <d v="2019-12-13T00:00:00"/>
    <s v="PROTESICA CREMA"/>
    <n v="94.12"/>
    <d v="2019-12-17T00:00:00"/>
    <d v="2020-03-11T00:00:00"/>
    <n v="60"/>
    <d v="2020-02-15T00:00:00"/>
    <n v="25"/>
    <n v="85"/>
    <n v="90.5"/>
    <n v="3.62"/>
    <n v="94.12"/>
    <n v="2262.5"/>
    <n v="7692.5"/>
    <n v="1"/>
    <s v="1003261 - Bonifico"/>
    <d v="2020-03-11T00:00:00"/>
    <n v="2900"/>
    <m/>
    <s v="TERR. BANCO POPOLARE"/>
  </r>
  <r>
    <n v="1206478"/>
    <n v="98969"/>
    <x v="11"/>
    <s v="ACQ"/>
    <n v="5200032181"/>
    <d v="2019-11-30T00:00:00"/>
    <s v="CIR FOOD: coffee break in occasione dell'evento &quot;Percorsi per la diagnosi...autistico&quot; - CR: 12/10/2019."/>
    <n v="1100"/>
    <d v="2019-12-17T00:00:00"/>
    <d v="2020-02-17T00:00:00"/>
    <n v="60"/>
    <d v="2020-02-15T00:00:00"/>
    <n v="2"/>
    <n v="62"/>
    <n v="1000"/>
    <n v="100"/>
    <n v="1100"/>
    <n v="2000"/>
    <n v="62000"/>
    <n v="1"/>
    <s v="1001662 - Bonifico"/>
    <d v="2020-02-17T00:00:00"/>
    <n v="1839"/>
    <m/>
    <s v="SAN. BANCO POPOLARE CC TESORERIA"/>
  </r>
  <r>
    <n v="1206479"/>
    <n v="100409"/>
    <x v="161"/>
    <s v="ACQ"/>
    <s v="FE/388"/>
    <d v="2019-12-13T00:00:00"/>
    <s v="PROTESICA CREMA"/>
    <n v="840.13"/>
    <d v="2019-12-17T00:00:00"/>
    <d v="2020-03-11T00:00:00"/>
    <n v="60"/>
    <d v="2020-02-15T00:00:00"/>
    <n v="25"/>
    <n v="85"/>
    <n v="807.82"/>
    <n v="32.31"/>
    <n v="840.13"/>
    <n v="20195.5"/>
    <n v="68664.7"/>
    <n v="1"/>
    <s v="1003280 - Bonifico"/>
    <d v="2020-03-11T00:00:00"/>
    <n v="2919"/>
    <m/>
    <s v="TERR. BANCO POPOLARE"/>
  </r>
  <r>
    <n v="1206480"/>
    <n v="147"/>
    <x v="174"/>
    <s v="ACQ"/>
    <s v="FE/163"/>
    <d v="2019-12-13T00:00:00"/>
    <s v="PROTESICA MAGGIORE CASALMAGGIORE"/>
    <n v="1411.89"/>
    <d v="2019-12-17T00:00:00"/>
    <d v="2020-02-07T00:00:00"/>
    <n v="60"/>
    <d v="2020-02-15T00:00:00"/>
    <n v="3"/>
    <n v="63"/>
    <n v="1357.59"/>
    <n v="54.3"/>
    <n v="1411.89"/>
    <n v="4072.7699999999995"/>
    <n v="85528.17"/>
    <n v="1"/>
    <s v="1003194 - Bonifico"/>
    <d v="2020-02-18T00:00:00"/>
    <n v="1880"/>
    <m/>
    <s v="TERR. BANCO POPOLARE"/>
  </r>
  <r>
    <n v="1206482"/>
    <n v="100590"/>
    <x v="583"/>
    <s v="ACQ"/>
    <n v="1950"/>
    <d v="2019-12-12T00:00:00"/>
    <s v="PROTESICA CREMA"/>
    <n v="1042.1099999999999"/>
    <d v="2019-12-17T00:00:00"/>
    <d v="2020-03-11T00:00:00"/>
    <n v="60"/>
    <d v="2020-02-15T00:00:00"/>
    <n v="25"/>
    <n v="85"/>
    <n v="1002.03"/>
    <n v="40.08"/>
    <n v="1042.1099999999999"/>
    <n v="25050.75"/>
    <n v="85172.55"/>
    <n v="1"/>
    <s v="1003262 - Bonifico"/>
    <d v="2020-03-11T00:00:00"/>
    <n v="2901"/>
    <m/>
    <s v="TERR. BANCO POPOLARE"/>
  </r>
  <r>
    <n v="1206830"/>
    <n v="100814"/>
    <x v="262"/>
    <s v="ACQ"/>
    <s v="000834-0CPA"/>
    <d v="2019-12-13T00:00:00"/>
    <m/>
    <n v="2525.4"/>
    <d v="2019-12-18T00:00:00"/>
    <s v="14-GEN-20"/>
    <n v="60"/>
    <d v="2020-02-16T00:00:00"/>
    <n v="-6"/>
    <n v="54"/>
    <n v="2070"/>
    <n v="455.4"/>
    <n v="2525.4"/>
    <n v="-12420"/>
    <n v="111780"/>
    <n v="1"/>
    <s v="11025 - Bonifico"/>
    <d v="2020-02-10T00:00:00"/>
    <n v="1618"/>
    <m/>
    <s v="SAN. BANCO POPOLARE CC TESORERIA"/>
  </r>
  <r>
    <n v="1206831"/>
    <n v="99631"/>
    <x v="584"/>
    <s v="ACQ"/>
    <s v="428AS_2019"/>
    <d v="2019-12-12T00:00:00"/>
    <m/>
    <n v="115.9"/>
    <d v="2019-12-18T00:00:00"/>
    <s v="02-GEN-20"/>
    <n v="60"/>
    <d v="2020-02-16T00:00:00"/>
    <n v="-6"/>
    <n v="54"/>
    <n v="95"/>
    <n v="20.9"/>
    <n v="115.9"/>
    <n v="-570"/>
    <n v="5130"/>
    <n v="1"/>
    <s v="11021 - Bonifico"/>
    <d v="2020-02-10T00:00:00"/>
    <n v="1614"/>
    <m/>
    <s v="SAN. BANCO POPOLARE CC TESORERIA"/>
  </r>
  <r>
    <n v="1206832"/>
    <n v="92021"/>
    <x v="31"/>
    <s v="ACQ"/>
    <n v="719056078"/>
    <d v="2019-12-13T00:00:00"/>
    <m/>
    <n v="1181.4000000000001"/>
    <d v="2019-12-18T00:00:00"/>
    <s v="02-GEN-20"/>
    <n v="60"/>
    <d v="2020-02-16T00:00:00"/>
    <n v="11"/>
    <n v="71"/>
    <n v="1074"/>
    <n v="107.4"/>
    <n v="1181.4000000000001"/>
    <n v="11814"/>
    <n v="76254"/>
    <n v="1"/>
    <s v="11539 - Bonifico"/>
    <d v="2020-02-27T00:00:00"/>
    <n v="2325"/>
    <m/>
    <s v="SAN. BANCO POPOLARE CC TESORERIA"/>
  </r>
  <r>
    <n v="1206833"/>
    <n v="94921"/>
    <x v="249"/>
    <s v="ACQ"/>
    <n v="8719192343"/>
    <d v="2019-12-13T00:00:00"/>
    <m/>
    <n v="2248.35"/>
    <d v="2019-12-18T00:00:00"/>
    <s v="03-GEN-20"/>
    <n v="60"/>
    <d v="2020-02-16T00:00:00"/>
    <n v="-11"/>
    <n v="49"/>
    <n v="2043.95"/>
    <n v="204.4"/>
    <n v="2248.35"/>
    <n v="-22483.45"/>
    <n v="100153.55"/>
    <n v="1"/>
    <s v="10762 - Bonifico"/>
    <d v="2020-02-05T00:00:00"/>
    <n v="1283"/>
    <m/>
    <s v="SAN. BANCO POPOLARE CC TESORERIA"/>
  </r>
  <r>
    <n v="1206834"/>
    <n v="91503"/>
    <x v="585"/>
    <s v="ACQ"/>
    <s v="2283/PA"/>
    <d v="2019-12-13T00:00:00"/>
    <m/>
    <n v="165.2"/>
    <d v="2019-12-18T00:00:00"/>
    <s v="09-GEN-20"/>
    <n v="60"/>
    <d v="2020-02-16T00:00:00"/>
    <n v="-9"/>
    <n v="51"/>
    <n v="150.18"/>
    <n v="15.02"/>
    <n v="165.2"/>
    <n v="-1351.6200000000001"/>
    <n v="7659.18"/>
    <n v="1"/>
    <s v="10968 - Bonifico"/>
    <d v="2020-02-07T00:00:00"/>
    <n v="1552"/>
    <m/>
    <s v="SAN. BANCO POPOLARE CC TESORERIA"/>
  </r>
  <r>
    <n v="1206835"/>
    <n v="95113"/>
    <x v="203"/>
    <s v="ACQ"/>
    <s v="12773/5"/>
    <d v="2019-12-13T00:00:00"/>
    <m/>
    <n v="235.34"/>
    <d v="2019-12-18T00:00:00"/>
    <s v="03-GEN-20"/>
    <n v="60"/>
    <d v="2020-02-16T00:00:00"/>
    <n v="-9"/>
    <n v="51"/>
    <n v="192.9"/>
    <n v="42.44"/>
    <n v="235.34"/>
    <n v="-1736.1000000000001"/>
    <n v="9837.9"/>
    <n v="1"/>
    <s v="10948 - Bonifico"/>
    <d v="2020-02-07T00:00:00"/>
    <n v="1532"/>
    <m/>
    <s v="SAN. BANCO POPOLARE CC TESORERIA"/>
  </r>
  <r>
    <n v="1206836"/>
    <n v="95802"/>
    <x v="261"/>
    <s v="ACQ"/>
    <n v="931726033"/>
    <d v="2019-12-16T00:00:00"/>
    <m/>
    <n v="6049"/>
    <d v="2019-12-18T00:00:00"/>
    <s v="03-GEN-20"/>
    <n v="60"/>
    <d v="2020-02-16T00:00:00"/>
    <n v="-10"/>
    <n v="50"/>
    <n v="5499.09"/>
    <n v="549.91"/>
    <n v="6049"/>
    <n v="-54990.9"/>
    <n v="274954.5"/>
    <n v="1"/>
    <s v="10798 - Bonifico"/>
    <d v="2020-02-06T00:00:00"/>
    <n v="1382"/>
    <m/>
    <s v="SAN. BANCO POPOLARE CC TESORERIA"/>
  </r>
  <r>
    <n v="1206837"/>
    <n v="99712"/>
    <x v="286"/>
    <s v="ACQ"/>
    <n v="2480"/>
    <d v="2019-12-13T00:00:00"/>
    <m/>
    <n v="5906.87"/>
    <d v="2019-12-18T00:00:00"/>
    <s v="24-DIC-19"/>
    <n v="60"/>
    <d v="2020-02-16T00:00:00"/>
    <n v="-9"/>
    <n v="51"/>
    <n v="5369.88"/>
    <n v="536.99"/>
    <n v="5906.87"/>
    <n v="-48328.92"/>
    <n v="273863.88"/>
    <n v="1"/>
    <s v="10952 - Bonifico"/>
    <d v="2020-02-07T00:00:00"/>
    <n v="1536"/>
    <m/>
    <s v="SAN. BANCO POPOLARE CC TESORERIA"/>
  </r>
  <r>
    <n v="1206839"/>
    <n v="93441"/>
    <x v="288"/>
    <s v="ACQ"/>
    <s v="19VPA08377"/>
    <d v="2019-12-11T00:00:00"/>
    <m/>
    <n v="11830.23"/>
    <d v="2019-12-18T00:00:00"/>
    <s v="24-DIC-19"/>
    <n v="60"/>
    <d v="2020-02-16T00:00:00"/>
    <n v="-6"/>
    <n v="54"/>
    <n v="10754.75"/>
    <n v="1075.48"/>
    <n v="11830.23"/>
    <n v="-64528.5"/>
    <n v="580756.5"/>
    <n v="1"/>
    <s v="11048 - Bonifico"/>
    <d v="2020-02-10T00:00:00"/>
    <n v="1641"/>
    <m/>
    <s v="SAN. BANCO POPOLARE CC TESORERIA"/>
  </r>
  <r>
    <n v="1206840"/>
    <n v="97648"/>
    <x v="322"/>
    <s v="ACQ"/>
    <n v="2019002797"/>
    <d v="2019-12-13T00:00:00"/>
    <m/>
    <n v="23180.32"/>
    <d v="2019-12-18T00:00:00"/>
    <s v="02-GEN-20"/>
    <n v="60"/>
    <d v="2020-02-16T00:00:00"/>
    <n v="-10"/>
    <n v="50"/>
    <n v="21073.02"/>
    <n v="2107.3000000000002"/>
    <n v="23180.32"/>
    <n v="-210730.2"/>
    <n v="1053651"/>
    <n v="1"/>
    <s v="10788 - Bonifico"/>
    <d v="2020-02-06T00:00:00"/>
    <n v="1372"/>
    <m/>
    <s v="SAN. BANCO POPOLARE CC TESORERIA"/>
  </r>
  <r>
    <n v="1206841"/>
    <n v="90061"/>
    <x v="478"/>
    <s v="ACQ"/>
    <n v="9923067123"/>
    <d v="2019-12-13T00:00:00"/>
    <m/>
    <n v="2534.4"/>
    <d v="2019-12-18T00:00:00"/>
    <s v="02-GEN-20"/>
    <n v="60"/>
    <d v="2020-02-16T00:00:00"/>
    <n v="-9"/>
    <n v="51"/>
    <n v="2304"/>
    <n v="230.4"/>
    <n v="2534.4"/>
    <n v="-20736"/>
    <n v="117504"/>
    <n v="1"/>
    <s v="10871 - Bonifico"/>
    <d v="2020-02-07T00:00:00"/>
    <n v="1455"/>
    <m/>
    <s v="SAN. BANCO POPOLARE CC TESORERIA"/>
  </r>
  <r>
    <n v="1206842"/>
    <n v="22637"/>
    <x v="372"/>
    <s v="ACQ"/>
    <s v="002634-0C2 PA"/>
    <d v="2019-12-12T00:00:00"/>
    <m/>
    <n v="120.17"/>
    <d v="2019-12-18T00:00:00"/>
    <s v="03-GEN-20"/>
    <n v="60"/>
    <d v="2020-02-16T00:00:00"/>
    <n v="-9"/>
    <n v="51"/>
    <n v="98.5"/>
    <n v="21.67"/>
    <n v="120.17"/>
    <n v="-886.5"/>
    <n v="5023.5"/>
    <n v="1"/>
    <s v="10886 - Bonifico"/>
    <d v="2020-02-07T00:00:00"/>
    <n v="1470"/>
    <m/>
    <s v="SAN. BANCO POPOLARE CC TESORERIA"/>
  </r>
  <r>
    <n v="1206843"/>
    <n v="91106"/>
    <x v="267"/>
    <s v="ACQ"/>
    <s v="0008863/L"/>
    <d v="2019-12-13T00:00:00"/>
    <m/>
    <n v="28.16"/>
    <d v="2019-12-18T00:00:00"/>
    <s v="10-GEN-20"/>
    <n v="60"/>
    <d v="2020-02-16T00:00:00"/>
    <n v="-6"/>
    <n v="54"/>
    <n v="25.6"/>
    <n v="2.56"/>
    <n v="28.16"/>
    <n v="-153.60000000000002"/>
    <n v="1382.4"/>
    <n v="1"/>
    <s v="10979 - Bonifico"/>
    <d v="2020-02-10T00:00:00"/>
    <n v="1572"/>
    <m/>
    <s v="SAN. BANCO POPOLARE CC TESORERIA"/>
  </r>
  <r>
    <n v="1206844"/>
    <n v="90061"/>
    <x v="478"/>
    <s v="ACQ"/>
    <n v="9923067125"/>
    <d v="2019-12-13T00:00:00"/>
    <m/>
    <n v="30395.200000000001"/>
    <d v="2019-12-18T00:00:00"/>
    <s v="02-GEN-20"/>
    <n v="60"/>
    <d v="2020-02-16T00:00:00"/>
    <n v="-9"/>
    <n v="51"/>
    <n v="27632"/>
    <n v="2763.2"/>
    <n v="30395.200000000001"/>
    <n v="-248688"/>
    <n v="1409232"/>
    <n v="1"/>
    <s v="10871 - Bonifico"/>
    <d v="2020-02-07T00:00:00"/>
    <n v="1455"/>
    <m/>
    <s v="SAN. BANCO POPOLARE CC TESORERIA"/>
  </r>
  <r>
    <n v="1206846"/>
    <n v="97753"/>
    <x v="307"/>
    <s v="ACQ"/>
    <s v="V2/621823"/>
    <d v="2019-12-13T00:00:00"/>
    <m/>
    <n v="238.33"/>
    <d v="2019-12-18T00:00:00"/>
    <s v="31-DIC-19"/>
    <n v="60"/>
    <d v="2020-02-16T00:00:00"/>
    <n v="-9"/>
    <n v="51"/>
    <n v="195.35"/>
    <n v="42.98"/>
    <n v="238.33"/>
    <n v="-1758.1499999999999"/>
    <n v="9962.85"/>
    <n v="1"/>
    <s v="10899 - Bonifico"/>
    <d v="2020-02-07T00:00:00"/>
    <n v="1483"/>
    <m/>
    <s v="SAN. BANCO POPOLARE CC TESORERIA"/>
  </r>
  <r>
    <n v="1206847"/>
    <n v="94483"/>
    <x v="63"/>
    <s v="ACQ"/>
    <n v="94116360"/>
    <d v="2019-12-13T00:00:00"/>
    <m/>
    <n v="416.94"/>
    <d v="2019-12-18T00:00:00"/>
    <s v="02-GEN-20"/>
    <n v="60"/>
    <d v="2020-02-16T00:00:00"/>
    <n v="-12"/>
    <n v="48"/>
    <n v="379.04"/>
    <n v="37.9"/>
    <n v="416.94"/>
    <n v="-4548.4800000000005"/>
    <n v="18193.920000000002"/>
    <n v="1"/>
    <s v="10756 - Bonifico"/>
    <d v="2020-02-04T00:00:00"/>
    <n v="1084"/>
    <m/>
    <s v="SAN. BANCO POPOLARE CC TESORERIA"/>
  </r>
  <r>
    <n v="1206848"/>
    <n v="95277"/>
    <x v="41"/>
    <s v="ACQ"/>
    <n v="1000092348"/>
    <d v="2019-12-14T00:00:00"/>
    <m/>
    <n v="847"/>
    <d v="2019-12-18T00:00:00"/>
    <s v="02-GEN-20"/>
    <n v="60"/>
    <d v="2020-02-16T00:00:00"/>
    <n v="-11"/>
    <n v="49"/>
    <n v="770"/>
    <n v="77"/>
    <n v="847"/>
    <n v="-8470"/>
    <n v="37730"/>
    <n v="1"/>
    <s v="1994 - Bonifico"/>
    <d v="2020-02-05T00:00:00"/>
    <n v="1238"/>
    <m/>
    <s v="TERR. BANCO POPOLARE"/>
  </r>
  <r>
    <n v="1206849"/>
    <n v="94921"/>
    <x v="249"/>
    <s v="ACQ"/>
    <n v="8719192342"/>
    <d v="2019-12-13T00:00:00"/>
    <m/>
    <n v="3300"/>
    <d v="2019-12-18T00:00:00"/>
    <s v="02-GEN-20"/>
    <n v="60"/>
    <d v="2020-02-16T00:00:00"/>
    <n v="-11"/>
    <n v="49"/>
    <n v="3000"/>
    <n v="300"/>
    <n v="3300"/>
    <n v="-33000"/>
    <n v="147000"/>
    <n v="1"/>
    <s v="10762 - Bonifico"/>
    <d v="2020-02-05T00:00:00"/>
    <n v="1283"/>
    <m/>
    <s v="SAN. BANCO POPOLARE CC TESORERIA"/>
  </r>
  <r>
    <n v="1206850"/>
    <n v="90544"/>
    <x v="21"/>
    <s v="ACQ"/>
    <n v="19173876"/>
    <d v="2019-12-12T00:00:00"/>
    <m/>
    <n v="595.36"/>
    <d v="2019-12-18T00:00:00"/>
    <d v="2020-02-12T00:00:00"/>
    <n v="60"/>
    <d v="2020-02-16T00:00:00"/>
    <n v="3"/>
    <n v="63"/>
    <n v="488"/>
    <n v="107.36"/>
    <n v="595.36"/>
    <n v="1464"/>
    <n v="30744"/>
    <n v="1"/>
    <s v="2048 - Bonifico"/>
    <d v="2020-02-19T00:00:00"/>
    <n v="2017"/>
    <m/>
    <s v="TERR. BANCO POPOLARE"/>
  </r>
  <r>
    <n v="1206851"/>
    <n v="95277"/>
    <x v="41"/>
    <s v="ACQ"/>
    <n v="1000092413"/>
    <d v="2019-12-14T00:00:00"/>
    <m/>
    <n v="9515.2199999999993"/>
    <d v="2019-12-18T00:00:00"/>
    <s v="03-GEN-20"/>
    <n v="60"/>
    <d v="2020-02-16T00:00:00"/>
    <n v="-11"/>
    <n v="49"/>
    <n v="8650.2000000000007"/>
    <n v="865.02"/>
    <n v="9515.2199999999993"/>
    <n v="-95152.200000000012"/>
    <n v="423859.80000000005"/>
    <n v="1"/>
    <s v="1994 - Bonifico"/>
    <d v="2020-02-05T00:00:00"/>
    <n v="1238"/>
    <m/>
    <s v="TERR. BANCO POPOLARE"/>
  </r>
  <r>
    <n v="1206852"/>
    <n v="95802"/>
    <x v="261"/>
    <s v="ACQ"/>
    <n v="931726034"/>
    <d v="2019-12-16T00:00:00"/>
    <m/>
    <n v="1432.57"/>
    <d v="2019-12-18T00:00:00"/>
    <s v="02-GEN-20"/>
    <n v="60"/>
    <d v="2020-02-16T00:00:00"/>
    <n v="-10"/>
    <n v="50"/>
    <n v="1302.3399999999999"/>
    <n v="130.22999999999999"/>
    <n v="1432.57"/>
    <n v="-13023.4"/>
    <n v="65116.999999999993"/>
    <n v="1"/>
    <s v="10798 - Bonifico"/>
    <d v="2020-02-06T00:00:00"/>
    <n v="1382"/>
    <m/>
    <s v="SAN. BANCO POPOLARE CC TESORERIA"/>
  </r>
  <r>
    <n v="1206853"/>
    <n v="98791"/>
    <x v="298"/>
    <s v="ACQ"/>
    <n v="190003103"/>
    <d v="2019-12-12T00:00:00"/>
    <m/>
    <n v="6522.45"/>
    <d v="2019-12-18T00:00:00"/>
    <s v="03-GEN-20"/>
    <n v="60"/>
    <d v="2020-02-16T00:00:00"/>
    <n v="-6"/>
    <n v="54"/>
    <n v="5346.27"/>
    <n v="1176.18"/>
    <n v="6522.45"/>
    <n v="-32077.620000000003"/>
    <n v="288698.58"/>
    <n v="1"/>
    <s v="11058 - Bonifico"/>
    <d v="2020-02-10T00:00:00"/>
    <n v="1651"/>
    <m/>
    <s v="SAN. BANCO POPOLARE CC TESORERIA"/>
  </r>
  <r>
    <n v="1206854"/>
    <n v="99306"/>
    <x v="551"/>
    <s v="ACQ"/>
    <s v="CDF201901157"/>
    <d v="2019-12-13T00:00:00"/>
    <m/>
    <n v="1761.81"/>
    <d v="2019-12-18T00:00:00"/>
    <s v="03-GEN-20"/>
    <n v="60"/>
    <d v="2020-02-16T00:00:00"/>
    <n v="-6"/>
    <n v="54"/>
    <n v="1444.1"/>
    <n v="317.70999999999998"/>
    <n v="1761.81"/>
    <n v="-8664.5999999999985"/>
    <n v="77981.399999999994"/>
    <n v="1"/>
    <s v="11081 - Bonifico"/>
    <d v="2020-02-10T00:00:00"/>
    <n v="1674"/>
    <m/>
    <s v="SAN. BANCO POPOLARE CC TESORERIA"/>
  </r>
  <r>
    <n v="1206855"/>
    <n v="95113"/>
    <x v="203"/>
    <s v="ACQ"/>
    <s v="12776/5"/>
    <d v="2019-12-13T00:00:00"/>
    <m/>
    <n v="187.39"/>
    <d v="2019-12-18T00:00:00"/>
    <s v="31-DIC-19"/>
    <n v="60"/>
    <d v="2020-02-16T00:00:00"/>
    <n v="-9"/>
    <n v="51"/>
    <n v="153.6"/>
    <n v="33.79"/>
    <n v="187.39"/>
    <n v="-1382.3999999999999"/>
    <n v="7833.5999999999995"/>
    <n v="1"/>
    <s v="10948 - Bonifico"/>
    <d v="2020-02-07T00:00:00"/>
    <n v="1532"/>
    <m/>
    <s v="SAN. BANCO POPOLARE CC TESORERIA"/>
  </r>
  <r>
    <n v="1206856"/>
    <n v="95113"/>
    <x v="203"/>
    <s v="ACQ"/>
    <s v="12779/5"/>
    <d v="2019-12-13T00:00:00"/>
    <m/>
    <n v="1134.58"/>
    <d v="2019-12-18T00:00:00"/>
    <s v="14-GEN-20"/>
    <n v="60"/>
    <d v="2020-02-16T00:00:00"/>
    <n v="-9"/>
    <n v="51"/>
    <n v="929.98"/>
    <n v="204.6"/>
    <n v="1134.58"/>
    <n v="-8369.82"/>
    <n v="47428.98"/>
    <n v="1"/>
    <s v="10948 - Bonifico"/>
    <d v="2020-02-07T00:00:00"/>
    <n v="1532"/>
    <m/>
    <s v="SAN. BANCO POPOLARE CC TESORERIA"/>
  </r>
  <r>
    <n v="1206857"/>
    <n v="95752"/>
    <x v="235"/>
    <s v="ACQ"/>
    <n v="1056883790"/>
    <d v="2019-12-12T00:00:00"/>
    <m/>
    <n v="1198.08"/>
    <d v="2019-12-18T00:00:00"/>
    <s v="16-GEN-20"/>
    <n v="60"/>
    <d v="2020-02-16T00:00:00"/>
    <n v="-10"/>
    <n v="50"/>
    <n v="1152"/>
    <n v="46.08"/>
    <n v="1198.08"/>
    <n v="-11520"/>
    <n v="57600"/>
    <n v="1"/>
    <s v="10799 - Bonifico"/>
    <d v="2020-02-06T00:00:00"/>
    <n v="1383"/>
    <m/>
    <s v="SAN. BANCO POPOLARE CC TESORERIA"/>
  </r>
  <r>
    <n v="1206858"/>
    <n v="90718"/>
    <x v="199"/>
    <s v="ACQ"/>
    <n v="1020488200"/>
    <d v="2019-12-12T00:00:00"/>
    <m/>
    <n v="1540"/>
    <d v="2019-12-18T00:00:00"/>
    <s v="02-GEN-20"/>
    <n v="60"/>
    <d v="2020-02-16T00:00:00"/>
    <n v="-12"/>
    <n v="48"/>
    <n v="1400"/>
    <n v="140"/>
    <n v="1540"/>
    <n v="-16800"/>
    <n v="67200"/>
    <n v="1"/>
    <s v="10746 - Bonifico"/>
    <d v="2020-02-04T00:00:00"/>
    <n v="1074"/>
    <m/>
    <s v="SAN. BANCO POPOLARE CC TESORERIA"/>
  </r>
  <r>
    <n v="1206859"/>
    <n v="90983"/>
    <x v="296"/>
    <s v="ACQ"/>
    <n v="2019000010086820"/>
    <d v="2019-12-13T00:00:00"/>
    <m/>
    <n v="81072.2"/>
    <d v="2019-12-18T00:00:00"/>
    <s v="02-GEN-20"/>
    <n v="60"/>
    <d v="2020-02-16T00:00:00"/>
    <n v="-11"/>
    <n v="49"/>
    <n v="73702"/>
    <n v="7370.2"/>
    <n v="81072.2"/>
    <n v="-810722"/>
    <n v="3611398"/>
    <n v="1"/>
    <s v="10765 - Bonifico"/>
    <d v="2020-02-05T00:00:00"/>
    <n v="1286"/>
    <m/>
    <s v="SAN. BANCO POPOLARE CC TESORERIA"/>
  </r>
  <r>
    <n v="1206860"/>
    <n v="96726"/>
    <x v="217"/>
    <s v="ACQ"/>
    <n v="7300002065"/>
    <d v="2019-12-12T00:00:00"/>
    <m/>
    <n v="26.94"/>
    <d v="2019-12-18T00:00:00"/>
    <d v="2020-02-05T00:00:00"/>
    <n v="60"/>
    <d v="2020-02-16T00:00:00"/>
    <n v="3"/>
    <n v="63"/>
    <n v="24.49"/>
    <n v="2.4500000000000002"/>
    <n v="26.94"/>
    <n v="73.47"/>
    <n v="1542.87"/>
    <n v="1"/>
    <s v="11211 - Bonifico"/>
    <d v="2020-02-19T00:00:00"/>
    <n v="1960"/>
    <m/>
    <s v="SAN. BANCO POPOLARE CC TESORERIA"/>
  </r>
  <r>
    <n v="1206861"/>
    <n v="90983"/>
    <x v="296"/>
    <s v="ACQ"/>
    <n v="2019000010086820"/>
    <d v="2019-12-13T00:00:00"/>
    <m/>
    <n v="14190.31"/>
    <d v="2019-12-18T00:00:00"/>
    <s v="02-GEN-20"/>
    <n v="60"/>
    <d v="2020-02-16T00:00:00"/>
    <n v="-11"/>
    <n v="49"/>
    <n v="12900.28"/>
    <n v="1290.03"/>
    <n v="14190.31"/>
    <n v="-141903.08000000002"/>
    <n v="632113.72000000009"/>
    <n v="1"/>
    <s v="10765 - Bonifico"/>
    <d v="2020-02-05T00:00:00"/>
    <n v="1286"/>
    <m/>
    <s v="SAN. BANCO POPOLARE CC TESORERIA"/>
  </r>
  <r>
    <n v="1206862"/>
    <n v="95277"/>
    <x v="41"/>
    <s v="ACQ"/>
    <n v="1000092412"/>
    <d v="2019-12-14T00:00:00"/>
    <m/>
    <n v="169.4"/>
    <d v="2019-12-18T00:00:00"/>
    <s v="02-GEN-20"/>
    <n v="60"/>
    <d v="2020-02-16T00:00:00"/>
    <n v="-11"/>
    <n v="49"/>
    <n v="154"/>
    <n v="15.4"/>
    <n v="169.4"/>
    <n v="-1694"/>
    <n v="7546"/>
    <n v="1"/>
    <s v="1994 - Bonifico"/>
    <d v="2020-02-05T00:00:00"/>
    <n v="1238"/>
    <m/>
    <s v="TERR. BANCO POPOLARE"/>
  </r>
  <r>
    <n v="1206863"/>
    <n v="90718"/>
    <x v="199"/>
    <s v="ACQ"/>
    <n v="1020488777"/>
    <d v="2019-12-13T00:00:00"/>
    <m/>
    <n v="8228.5499999999993"/>
    <d v="2019-12-18T00:00:00"/>
    <s v="02-GEN-20"/>
    <n v="60"/>
    <d v="2020-02-16T00:00:00"/>
    <n v="-12"/>
    <n v="48"/>
    <n v="7480.5"/>
    <n v="748.05"/>
    <n v="8228.5499999999993"/>
    <n v="-89766"/>
    <n v="359064"/>
    <n v="1"/>
    <s v="10746 - Bonifico"/>
    <d v="2020-02-04T00:00:00"/>
    <n v="1074"/>
    <m/>
    <s v="SAN. BANCO POPOLARE CC TESORERIA"/>
  </r>
  <r>
    <n v="1206864"/>
    <n v="21952"/>
    <x v="127"/>
    <s v="ACQ"/>
    <n v="2192056670"/>
    <d v="2019-08-29T00:00:00"/>
    <m/>
    <n v="134.19999999999999"/>
    <d v="2019-12-18T00:00:00"/>
    <s v="07-GEN-20"/>
    <n v="60"/>
    <d v="2020-02-16T00:00:00"/>
    <n v="-6"/>
    <n v="54"/>
    <n v="110"/>
    <n v="24.2"/>
    <n v="134.19999999999999"/>
    <n v="-660"/>
    <n v="5940"/>
    <n v="1"/>
    <s v="11076 - Bonifico"/>
    <d v="2020-02-10T00:00:00"/>
    <n v="1669"/>
    <m/>
    <s v="SAN. BANCO POPOLARE CC TESORERIA"/>
  </r>
  <r>
    <n v="1206865"/>
    <n v="94483"/>
    <x v="63"/>
    <s v="NC_ACQUISTI"/>
    <n v="94116432"/>
    <d v="2019-12-14T00:00:00"/>
    <s v="N.C. SU FT. 94116309 DEL 13/12/19 X DIFF. PREZZO"/>
    <n v="-2.98"/>
    <d v="2019-12-18T00:00:00"/>
    <s v="23-DIC-19"/>
    <n v="60"/>
    <d v="2019-12-15T00:00:00"/>
    <n v="0"/>
    <n v="60"/>
    <n v="-2.71"/>
    <n v="-0.27"/>
    <n v="-2.98"/>
    <n v="0"/>
    <n v="-162.6"/>
    <n v="1"/>
    <s v="10756 - Bonifico"/>
    <d v="2020-02-04T00:00:00"/>
    <n v="1084"/>
    <m/>
    <s v="SAN. BANCO POPOLARE CC TESORERIA"/>
  </r>
  <r>
    <n v="1206866"/>
    <n v="90718"/>
    <x v="199"/>
    <s v="ACQ"/>
    <n v="1020488776"/>
    <d v="2019-12-13T00:00:00"/>
    <m/>
    <n v="76062.83"/>
    <d v="2019-12-18T00:00:00"/>
    <s v="02-GEN-20"/>
    <n v="60"/>
    <d v="2020-02-16T00:00:00"/>
    <n v="-12"/>
    <n v="48"/>
    <n v="69148.03"/>
    <n v="6914.8"/>
    <n v="76062.83"/>
    <n v="-829776.36"/>
    <n v="3319105.44"/>
    <n v="1"/>
    <s v="10746 - Bonifico"/>
    <d v="2020-02-04T00:00:00"/>
    <n v="1074"/>
    <m/>
    <s v="SAN. BANCO POPOLARE CC TESORERIA"/>
  </r>
  <r>
    <n v="1206867"/>
    <n v="90127"/>
    <x v="192"/>
    <s v="ACQ"/>
    <n v="5302208772"/>
    <d v="2019-12-13T00:00:00"/>
    <m/>
    <n v="33"/>
    <d v="2019-12-18T00:00:00"/>
    <s v="02-GEN-20"/>
    <n v="60"/>
    <d v="2020-02-16T00:00:00"/>
    <n v="-9"/>
    <n v="51"/>
    <n v="30"/>
    <n v="3"/>
    <n v="33"/>
    <n v="-270"/>
    <n v="1530"/>
    <n v="1"/>
    <s v="10814 - Bonifico"/>
    <d v="2020-02-07T00:00:00"/>
    <n v="1398"/>
    <m/>
    <s v="SAN. BANCO POPOLARE CC TESORERIA"/>
  </r>
  <r>
    <n v="1206868"/>
    <n v="90061"/>
    <x v="478"/>
    <s v="ACQ"/>
    <n v="9923067124"/>
    <d v="2019-12-13T00:00:00"/>
    <m/>
    <n v="633.6"/>
    <d v="2019-12-18T00:00:00"/>
    <s v="02-GEN-20"/>
    <n v="60"/>
    <d v="2020-02-16T00:00:00"/>
    <n v="-9"/>
    <n v="51"/>
    <n v="576"/>
    <n v="57.6"/>
    <n v="633.6"/>
    <n v="-5184"/>
    <n v="29376"/>
    <n v="1"/>
    <s v="10871 - Bonifico"/>
    <d v="2020-02-07T00:00:00"/>
    <n v="1455"/>
    <m/>
    <s v="SAN. BANCO POPOLARE CC TESORERIA"/>
  </r>
  <r>
    <n v="1206869"/>
    <n v="91115"/>
    <x v="128"/>
    <s v="ACQ"/>
    <s v="19VPA00358"/>
    <d v="2019-12-11T00:00:00"/>
    <m/>
    <n v="0.06"/>
    <d v="2019-12-18T00:00:00"/>
    <s v="02-GEN-20"/>
    <n v="60"/>
    <d v="2020-02-16T00:00:00"/>
    <n v="22"/>
    <n v="82"/>
    <n v="0.05"/>
    <n v="0.01"/>
    <n v="0.06"/>
    <n v="1.1000000000000001"/>
    <n v="4.1000000000000005"/>
    <n v="1"/>
    <s v="11674 - Bonifico"/>
    <d v="2020-03-09T00:00:00"/>
    <n v="2767"/>
    <m/>
    <s v="SAN. BANCO POPOLARE CC TESORERIA"/>
  </r>
  <r>
    <n v="1206870"/>
    <n v="95113"/>
    <x v="203"/>
    <s v="ACQ"/>
    <s v="12775/5"/>
    <d v="2019-12-13T00:00:00"/>
    <m/>
    <n v="303.77999999999997"/>
    <d v="2019-12-18T00:00:00"/>
    <s v="16-GEN-20"/>
    <n v="60"/>
    <d v="2020-02-16T00:00:00"/>
    <n v="-9"/>
    <n v="51"/>
    <n v="249"/>
    <n v="54.78"/>
    <n v="303.77999999999997"/>
    <n v="-2241"/>
    <n v="12699"/>
    <n v="1"/>
    <s v="10948 - Bonifico"/>
    <d v="2020-02-07T00:00:00"/>
    <n v="1532"/>
    <m/>
    <s v="SAN. BANCO POPOLARE CC TESORERIA"/>
  </r>
  <r>
    <n v="1206871"/>
    <n v="98276"/>
    <x v="444"/>
    <s v="ACQ"/>
    <n v="1060006567"/>
    <d v="2019-12-14T00:00:00"/>
    <m/>
    <n v="39417.58"/>
    <d v="2019-12-18T00:00:00"/>
    <s v="02-GEN-20"/>
    <n v="60"/>
    <d v="2020-02-16T00:00:00"/>
    <n v="-6"/>
    <n v="54"/>
    <n v="35834.160000000003"/>
    <n v="3583.42"/>
    <n v="39417.58"/>
    <n v="-215004.96000000002"/>
    <n v="1935044.6400000001"/>
    <n v="1"/>
    <s v="11091 - Bonifico"/>
    <d v="2020-02-10T00:00:00"/>
    <n v="1684"/>
    <m/>
    <s v="SAN. BANCO POPOLARE CC TESORERIA"/>
  </r>
  <r>
    <n v="1206872"/>
    <n v="90718"/>
    <x v="199"/>
    <s v="ACQ"/>
    <n v="1020488614"/>
    <d v="2019-12-13T00:00:00"/>
    <m/>
    <n v="10897.06"/>
    <d v="2019-12-18T00:00:00"/>
    <s v="03-GEN-20"/>
    <n v="60"/>
    <d v="2020-02-16T00:00:00"/>
    <n v="-12"/>
    <n v="48"/>
    <n v="9906.42"/>
    <n v="990.64"/>
    <n v="10897.06"/>
    <n v="-118877.04000000001"/>
    <n v="475508.16000000003"/>
    <n v="1"/>
    <s v="10746 - Bonifico"/>
    <d v="2020-02-04T00:00:00"/>
    <n v="1074"/>
    <m/>
    <s v="SAN. BANCO POPOLARE CC TESORERIA"/>
  </r>
  <r>
    <n v="1206873"/>
    <n v="99519"/>
    <x v="359"/>
    <s v="ACQ"/>
    <n v="4037195"/>
    <d v="2019-12-13T00:00:00"/>
    <s v="MANCANO SPESE DI TRASP. SU ORD."/>
    <n v="951.5"/>
    <d v="2019-12-18T00:00:00"/>
    <s v="07-GEN-20"/>
    <n v="60"/>
    <d v="2020-02-16T00:00:00"/>
    <n v="-6"/>
    <n v="54"/>
    <n v="865"/>
    <n v="86.5"/>
    <n v="951.5"/>
    <n v="-5190"/>
    <n v="46710"/>
    <n v="1"/>
    <s v="10986 - Bonifico"/>
    <d v="2020-02-10T00:00:00"/>
    <n v="1579"/>
    <m/>
    <s v="SAN. BANCO POPOLARE CC TESORERIA"/>
  </r>
  <r>
    <n v="1206874"/>
    <n v="95277"/>
    <x v="41"/>
    <s v="ACQ"/>
    <n v="1000092349"/>
    <d v="2019-12-14T00:00:00"/>
    <m/>
    <n v="31717.39"/>
    <d v="2019-12-18T00:00:00"/>
    <s v="02-GEN-20"/>
    <n v="60"/>
    <d v="2020-02-16T00:00:00"/>
    <n v="-11"/>
    <n v="49"/>
    <n v="28833.99"/>
    <n v="2883.4"/>
    <n v="31717.39"/>
    <n v="-317173.89"/>
    <n v="1412865.51"/>
    <n v="1"/>
    <s v="1994 - Bonifico"/>
    <d v="2020-02-05T00:00:00"/>
    <n v="1238"/>
    <m/>
    <s v="TERR. BANCO POPOLARE"/>
  </r>
  <r>
    <n v="1206875"/>
    <n v="95597"/>
    <x v="237"/>
    <s v="ACQ"/>
    <n v="9546254127"/>
    <d v="2019-12-13T00:00:00"/>
    <m/>
    <n v="780.8"/>
    <d v="2019-12-18T00:00:00"/>
    <s v="03-GEN-20"/>
    <n v="60"/>
    <d v="2020-02-16T00:00:00"/>
    <n v="-10"/>
    <n v="50"/>
    <n v="640"/>
    <n v="140.80000000000001"/>
    <n v="780.8"/>
    <n v="-6400"/>
    <n v="32000"/>
    <n v="1"/>
    <s v="10769 - Bonifico"/>
    <d v="2020-02-06T00:00:00"/>
    <n v="1353"/>
    <m/>
    <s v="SAN. BANCO POPOLARE CC TESORERIA"/>
  </r>
  <r>
    <n v="1206876"/>
    <n v="95802"/>
    <x v="261"/>
    <s v="ACQ"/>
    <n v="931725821"/>
    <d v="2019-12-13T00:00:00"/>
    <m/>
    <n v="10081.65"/>
    <d v="2019-12-18T00:00:00"/>
    <s v="02-GEN-20"/>
    <n v="60"/>
    <d v="2020-02-16T00:00:00"/>
    <n v="-10"/>
    <n v="50"/>
    <n v="9165.14"/>
    <n v="916.51"/>
    <n v="10081.65"/>
    <n v="-91651.4"/>
    <n v="458257"/>
    <n v="1"/>
    <s v="10798 - Bonifico"/>
    <d v="2020-02-06T00:00:00"/>
    <n v="1382"/>
    <m/>
    <s v="SAN. BANCO POPOLARE CC TESORERIA"/>
  </r>
  <r>
    <n v="1206877"/>
    <n v="90983"/>
    <x v="296"/>
    <s v="ACQ"/>
    <n v="2019000010086820"/>
    <d v="2019-12-13T00:00:00"/>
    <m/>
    <n v="1036.2"/>
    <d v="2019-12-18T00:00:00"/>
    <s v="03-GEN-20"/>
    <n v="60"/>
    <d v="2020-02-16T00:00:00"/>
    <n v="-11"/>
    <n v="49"/>
    <n v="942"/>
    <n v="94.2"/>
    <n v="1036.2"/>
    <n v="-10362"/>
    <n v="46158"/>
    <n v="1"/>
    <s v="10765 - Bonifico"/>
    <d v="2020-02-05T00:00:00"/>
    <n v="1286"/>
    <m/>
    <s v="SAN. BANCO POPOLARE CC TESORERIA"/>
  </r>
  <r>
    <n v="1206878"/>
    <n v="92021"/>
    <x v="31"/>
    <s v="ACQ"/>
    <n v="719055748"/>
    <d v="2019-12-12T00:00:00"/>
    <m/>
    <n v="65.78"/>
    <d v="2019-12-18T00:00:00"/>
    <s v="02-GEN-20"/>
    <n v="60"/>
    <d v="2020-02-16T00:00:00"/>
    <n v="11"/>
    <n v="71"/>
    <n v="59.8"/>
    <n v="5.98"/>
    <n v="65.78"/>
    <n v="657.8"/>
    <n v="4245.8"/>
    <n v="1"/>
    <s v="11539 - Bonifico"/>
    <d v="2020-02-27T00:00:00"/>
    <n v="2325"/>
    <m/>
    <s v="SAN. BANCO POPOLARE CC TESORERIA"/>
  </r>
  <r>
    <n v="1206879"/>
    <n v="90060"/>
    <x v="2"/>
    <s v="ACQ"/>
    <s v="870B218294"/>
    <d v="2019-12-13T00:00:00"/>
    <m/>
    <n v="3839.55"/>
    <d v="2019-12-18T00:00:00"/>
    <s v="02-GEN-20"/>
    <n v="60"/>
    <d v="2020-02-16T00:00:00"/>
    <n v="-12"/>
    <n v="48"/>
    <n v="3490.5"/>
    <n v="349.05"/>
    <n v="3839.55"/>
    <n v="-41886"/>
    <n v="167544"/>
    <n v="1"/>
    <s v="10747 - Bonifico"/>
    <d v="2020-02-04T00:00:00"/>
    <n v="1075"/>
    <m/>
    <s v="SAN. BANCO POPOLARE CC TESORERIA"/>
  </r>
  <r>
    <n v="1206880"/>
    <n v="95113"/>
    <x v="203"/>
    <s v="ACQ"/>
    <s v="12778/5"/>
    <d v="2019-12-13T00:00:00"/>
    <m/>
    <n v="1746.39"/>
    <d v="2019-12-18T00:00:00"/>
    <s v="03-GEN-20"/>
    <n v="60"/>
    <d v="2020-02-16T00:00:00"/>
    <n v="-9"/>
    <n v="51"/>
    <n v="1431.47"/>
    <n v="314.92"/>
    <n v="1746.39"/>
    <n v="-12883.23"/>
    <n v="73004.97"/>
    <n v="1"/>
    <s v="10948 - Bonifico"/>
    <d v="2020-02-07T00:00:00"/>
    <n v="1532"/>
    <m/>
    <s v="SAN. BANCO POPOLARE CC TESORERIA"/>
  </r>
  <r>
    <n v="1206881"/>
    <n v="90537"/>
    <x v="586"/>
    <s v="ACQ"/>
    <n v="6071721975"/>
    <d v="2019-12-16T00:00:00"/>
    <m/>
    <n v="890.11"/>
    <d v="2019-12-18T00:00:00"/>
    <s v="02-GEN-20"/>
    <n v="60"/>
    <d v="2020-02-16T00:00:00"/>
    <n v="-9"/>
    <n v="51"/>
    <n v="729.6"/>
    <n v="160.51"/>
    <n v="890.11"/>
    <n v="-6566.4000000000005"/>
    <n v="37209.599999999999"/>
    <n v="1"/>
    <s v="10890 - Bonifico"/>
    <d v="2020-02-07T00:00:00"/>
    <n v="1474"/>
    <m/>
    <s v="SAN. BANCO POPOLARE CC TESORERIA"/>
  </r>
  <r>
    <n v="1206882"/>
    <n v="95420"/>
    <x v="281"/>
    <s v="ACQ"/>
    <n v="3201927480"/>
    <d v="2019-12-13T00:00:00"/>
    <m/>
    <n v="8445.7999999999993"/>
    <d v="2019-12-18T00:00:00"/>
    <s v="02-GEN-20"/>
    <n v="60"/>
    <d v="2020-02-16T00:00:00"/>
    <n v="-6"/>
    <n v="54"/>
    <n v="7678"/>
    <n v="767.8"/>
    <n v="8445.7999999999993"/>
    <n v="-46068"/>
    <n v="414612"/>
    <n v="1"/>
    <s v="10998 - Bonifico"/>
    <d v="2020-02-10T00:00:00"/>
    <n v="1591"/>
    <m/>
    <s v="SAN. BANCO POPOLARE CC TESORERIA"/>
  </r>
  <r>
    <n v="1206884"/>
    <n v="90544"/>
    <x v="21"/>
    <s v="ACQ"/>
    <n v="19174811"/>
    <d v="2019-12-13T00:00:00"/>
    <m/>
    <n v="220"/>
    <d v="2019-12-18T00:00:00"/>
    <s v="07-GEN-20"/>
    <n v="60"/>
    <d v="2020-02-16T00:00:00"/>
    <n v="-9"/>
    <n v="51"/>
    <n v="200"/>
    <n v="20"/>
    <n v="220"/>
    <n v="-1800"/>
    <n v="10200"/>
    <n v="1"/>
    <s v="10819 - Bonifico"/>
    <d v="2020-02-07T00:00:00"/>
    <n v="1403"/>
    <m/>
    <s v="SAN. BANCO POPOLARE CC TESORERIA"/>
  </r>
  <r>
    <n v="1206885"/>
    <n v="93395"/>
    <x v="373"/>
    <s v="ACQ"/>
    <s v="19070493 Q1"/>
    <d v="2019-12-13T00:00:00"/>
    <m/>
    <n v="342.21"/>
    <d v="2019-12-18T00:00:00"/>
    <s v="03-GEN-20"/>
    <n v="60"/>
    <d v="2020-02-16T00:00:00"/>
    <n v="-9"/>
    <n v="51"/>
    <n v="280.5"/>
    <n v="61.71"/>
    <n v="342.21"/>
    <n v="-2524.5"/>
    <n v="14305.5"/>
    <n v="1"/>
    <s v="10861 - Bonifico"/>
    <d v="2020-02-07T00:00:00"/>
    <n v="1445"/>
    <m/>
    <s v="SAN. BANCO POPOLARE CC TESORERIA"/>
  </r>
  <r>
    <n v="1206886"/>
    <n v="90544"/>
    <x v="21"/>
    <s v="ACQ"/>
    <n v="19174632"/>
    <d v="2019-12-13T00:00:00"/>
    <m/>
    <n v="209.26"/>
    <d v="2019-12-18T00:00:00"/>
    <d v="2020-02-12T00:00:00"/>
    <n v="60"/>
    <d v="2020-02-16T00:00:00"/>
    <n v="3"/>
    <n v="63"/>
    <n v="190.24"/>
    <n v="19.02"/>
    <n v="209.26"/>
    <n v="570.72"/>
    <n v="11985.12"/>
    <n v="1"/>
    <s v="11177 - Bonifico"/>
    <d v="2020-02-19T00:00:00"/>
    <n v="1926"/>
    <m/>
    <s v="SAN. BANCO POPOLARE CC TESORERIA"/>
  </r>
  <r>
    <n v="1206887"/>
    <n v="97176"/>
    <x v="269"/>
    <s v="ACQ"/>
    <s v="2587/PA"/>
    <d v="2019-12-12T00:00:00"/>
    <m/>
    <n v="26.64"/>
    <d v="2019-12-18T00:00:00"/>
    <s v="02-GEN-20"/>
    <n v="60"/>
    <d v="2020-02-16T00:00:00"/>
    <n v="-9"/>
    <n v="51"/>
    <n v="24.22"/>
    <n v="2.42"/>
    <n v="26.64"/>
    <n v="-217.98"/>
    <n v="1235.22"/>
    <n v="1"/>
    <s v="10954 - Bonifico"/>
    <d v="2020-02-07T00:00:00"/>
    <n v="1538"/>
    <m/>
    <s v="SAN. BANCO POPOLARE CC TESORERIA"/>
  </r>
  <r>
    <n v="1206888"/>
    <n v="93239"/>
    <x v="81"/>
    <s v="ACQ"/>
    <n v="9700190415"/>
    <d v="2019-12-13T00:00:00"/>
    <m/>
    <n v="3280.02"/>
    <d v="2019-12-18T00:00:00"/>
    <s v="02-GEN-20"/>
    <n v="60"/>
    <d v="2020-02-16T00:00:00"/>
    <n v="-9"/>
    <n v="51"/>
    <n v="2689.2"/>
    <n v="590.82000000000005"/>
    <n v="3280.02"/>
    <n v="-24202.799999999999"/>
    <n v="137149.19999999998"/>
    <n v="1"/>
    <s v="10971 - Bonifico"/>
    <d v="2020-02-07T00:00:00"/>
    <n v="1555"/>
    <m/>
    <s v="SAN. BANCO POPOLARE CC TESORERIA"/>
  </r>
  <r>
    <n v="1206889"/>
    <n v="93395"/>
    <x v="373"/>
    <s v="ACQ"/>
    <s v="19070489 Q1"/>
    <d v="2019-12-13T00:00:00"/>
    <m/>
    <n v="235.92"/>
    <d v="2019-12-18T00:00:00"/>
    <s v="02-GEN-20"/>
    <n v="60"/>
    <d v="2020-02-16T00:00:00"/>
    <n v="-9"/>
    <n v="51"/>
    <n v="193.38"/>
    <n v="42.54"/>
    <n v="235.92"/>
    <n v="-1740.42"/>
    <n v="9862.3799999999992"/>
    <n v="1"/>
    <s v="10861 - Bonifico"/>
    <d v="2020-02-07T00:00:00"/>
    <n v="1445"/>
    <m/>
    <s v="SAN. BANCO POPOLARE CC TESORERIA"/>
  </r>
  <r>
    <n v="1206890"/>
    <n v="90544"/>
    <x v="21"/>
    <s v="ACQ"/>
    <n v="19174633"/>
    <d v="2019-12-13T00:00:00"/>
    <m/>
    <n v="1037.4000000000001"/>
    <d v="2019-12-18T00:00:00"/>
    <s v="08-GEN-20"/>
    <n v="60"/>
    <d v="2020-02-16T00:00:00"/>
    <n v="-9"/>
    <n v="51"/>
    <n v="997.5"/>
    <n v="39.9"/>
    <n v="1037.4000000000001"/>
    <n v="-8977.5"/>
    <n v="50872.5"/>
    <n v="1"/>
    <s v="10819 - Bonifico"/>
    <d v="2020-02-07T00:00:00"/>
    <n v="1403"/>
    <m/>
    <s v="SAN. BANCO POPOLARE CC TESORERIA"/>
  </r>
  <r>
    <n v="1206891"/>
    <n v="22839"/>
    <x v="169"/>
    <s v="ACQ"/>
    <n v="25606833"/>
    <d v="2019-12-09T00:00:00"/>
    <m/>
    <n v="455"/>
    <d v="2019-12-18T00:00:00"/>
    <s v="16-GEN-20"/>
    <n v="60"/>
    <d v="2020-02-16T00:00:00"/>
    <n v="-6"/>
    <n v="54"/>
    <n v="437.5"/>
    <n v="17.5"/>
    <n v="455"/>
    <n v="-2625"/>
    <n v="23625"/>
    <n v="1"/>
    <s v="11059 - Bonifico"/>
    <d v="2020-02-10T00:00:00"/>
    <n v="1652"/>
    <m/>
    <s v="SAN. BANCO POPOLARE CC TESORERIA"/>
  </r>
  <r>
    <n v="1206892"/>
    <n v="95388"/>
    <x v="239"/>
    <s v="ACQ"/>
    <n v="15170"/>
    <d v="2019-12-09T00:00:00"/>
    <m/>
    <n v="666.12"/>
    <d v="2019-12-18T00:00:00"/>
    <s v="03-GEN-20"/>
    <n v="60"/>
    <d v="2020-02-16T00:00:00"/>
    <n v="-4"/>
    <n v="56"/>
    <n v="546"/>
    <n v="120.12"/>
    <n v="666.12"/>
    <n v="-2184"/>
    <n v="30576"/>
    <n v="1"/>
    <s v="11123 - Bonifico"/>
    <d v="2020-02-12T00:00:00"/>
    <n v="1775"/>
    <m/>
    <s v="SAN. BANCO POPOLARE CC TESORERIA"/>
  </r>
  <r>
    <n v="1206893"/>
    <n v="22839"/>
    <x v="169"/>
    <s v="ACQ"/>
    <n v="25606897"/>
    <d v="2019-12-09T00:00:00"/>
    <m/>
    <n v="134.78"/>
    <d v="2019-12-18T00:00:00"/>
    <s v="16-GEN-20"/>
    <n v="60"/>
    <d v="2020-02-16T00:00:00"/>
    <n v="-6"/>
    <n v="54"/>
    <n v="129.6"/>
    <n v="5.18"/>
    <n v="134.78"/>
    <n v="-777.59999999999991"/>
    <n v="6998.4"/>
    <n v="1"/>
    <s v="11059 - Bonifico"/>
    <d v="2020-02-10T00:00:00"/>
    <n v="1652"/>
    <m/>
    <s v="SAN. BANCO POPOLARE CC TESORERIA"/>
  </r>
  <r>
    <n v="1206894"/>
    <n v="96491"/>
    <x v="3"/>
    <s v="ACQ"/>
    <n v="19243019"/>
    <d v="2019-12-13T00:00:00"/>
    <m/>
    <n v="790.73"/>
    <d v="2019-12-18T00:00:00"/>
    <s v="16-GEN-20"/>
    <n v="60"/>
    <d v="2020-02-16T00:00:00"/>
    <n v="-12"/>
    <n v="48"/>
    <n v="760.32"/>
    <n v="30.41"/>
    <n v="790.73"/>
    <n v="-9123.84"/>
    <n v="36495.360000000001"/>
    <n v="1"/>
    <s v="10753 - Bonifico"/>
    <d v="2020-02-04T00:00:00"/>
    <n v="1081"/>
    <m/>
    <s v="SAN. BANCO POPOLARE CC TESORERIA"/>
  </r>
  <r>
    <n v="1206895"/>
    <n v="22839"/>
    <x v="169"/>
    <s v="ACQ"/>
    <n v="25606942"/>
    <d v="2019-12-09T00:00:00"/>
    <m/>
    <n v="637.73"/>
    <d v="2019-12-18T00:00:00"/>
    <s v="16-GEN-20"/>
    <n v="60"/>
    <d v="2020-02-16T00:00:00"/>
    <n v="-6"/>
    <n v="54"/>
    <n v="613.20000000000005"/>
    <n v="24.53"/>
    <n v="637.73"/>
    <n v="-3679.2000000000003"/>
    <n v="33112.800000000003"/>
    <n v="1"/>
    <s v="11059 - Bonifico"/>
    <d v="2020-02-10T00:00:00"/>
    <n v="1652"/>
    <m/>
    <s v="SAN. BANCO POPOLARE CC TESORERIA"/>
  </r>
  <r>
    <n v="1206896"/>
    <n v="96491"/>
    <x v="3"/>
    <s v="ACQ"/>
    <n v="19243053"/>
    <d v="2019-12-13T00:00:00"/>
    <s v="VEDI N.C. DA RICEV. 20008778 DEL 16/1/20 STORNO TOTALE  X DOPPIA CONSEGNA"/>
    <n v="437.44"/>
    <d v="2019-12-18T00:00:00"/>
    <s v="24-GEN-20"/>
    <n v="60"/>
    <d v="2020-02-16T00:00:00"/>
    <n v="-12"/>
    <n v="48"/>
    <n v="358.56"/>
    <n v="78.88"/>
    <n v="437.44"/>
    <n v="-4302.72"/>
    <n v="17210.88"/>
    <n v="1"/>
    <s v="10753 - Bonifico"/>
    <d v="2020-02-04T00:00:00"/>
    <n v="1081"/>
    <m/>
    <s v="SAN. BANCO POPOLARE CC TESORERIA"/>
  </r>
  <r>
    <n v="1206897"/>
    <n v="90980"/>
    <x v="120"/>
    <s v="ACQ"/>
    <s v="19B 053820"/>
    <d v="2019-12-13T00:00:00"/>
    <m/>
    <n v="9406.2000000000007"/>
    <d v="2019-12-18T00:00:00"/>
    <s v="03-GEN-20"/>
    <n v="60"/>
    <d v="2020-02-16T00:00:00"/>
    <n v="-6"/>
    <n v="54"/>
    <n v="7710"/>
    <n v="1696.2"/>
    <n v="9406.2000000000007"/>
    <n v="-46260"/>
    <n v="416340"/>
    <n v="1"/>
    <s v="10977 - Bonifico"/>
    <d v="2020-02-10T00:00:00"/>
    <n v="1570"/>
    <m/>
    <s v="SAN. BANCO POPOLARE CC TESORERIA"/>
  </r>
  <r>
    <n v="1206898"/>
    <n v="99375"/>
    <x v="587"/>
    <s v="ACQ"/>
    <s v="262/PA"/>
    <d v="2019-12-16T00:00:00"/>
    <m/>
    <n v="3162.24"/>
    <d v="2019-12-18T00:00:00"/>
    <s v="02-GEN-20"/>
    <n v="60"/>
    <d v="2020-02-16T00:00:00"/>
    <n v="-9"/>
    <n v="51"/>
    <n v="2592"/>
    <n v="570.24"/>
    <n v="3162.24"/>
    <n v="-23328"/>
    <n v="132192"/>
    <n v="1"/>
    <s v="10881 - Bonifico"/>
    <d v="2020-02-07T00:00:00"/>
    <n v="1465"/>
    <m/>
    <s v="SAN. BANCO POPOLARE CC TESORERIA"/>
  </r>
  <r>
    <n v="1206899"/>
    <n v="90548"/>
    <x v="588"/>
    <s v="ACQ"/>
    <n v="5840182365"/>
    <d v="2019-12-13T00:00:00"/>
    <m/>
    <n v="274.5"/>
    <d v="2019-12-18T00:00:00"/>
    <s v="03-GEN-20"/>
    <n v="60"/>
    <d v="2020-02-16T00:00:00"/>
    <n v="-9"/>
    <n v="51"/>
    <n v="225"/>
    <n v="49.5"/>
    <n v="274.5"/>
    <n v="-2025"/>
    <n v="11475"/>
    <n v="1"/>
    <s v="10849 - Bonifico"/>
    <d v="2020-02-07T00:00:00"/>
    <n v="1433"/>
    <m/>
    <s v="SAN. BANCO POPOLARE CC TESORERIA"/>
  </r>
  <r>
    <n v="1206900"/>
    <n v="98624"/>
    <x v="226"/>
    <s v="ACQ"/>
    <s v="2005_190001464"/>
    <d v="2019-12-16T00:00:00"/>
    <m/>
    <n v="402.6"/>
    <d v="2019-12-18T00:00:00"/>
    <s v="07-GEN-20"/>
    <n v="60"/>
    <d v="2020-02-16T00:00:00"/>
    <n v="-9"/>
    <n v="51"/>
    <n v="330"/>
    <n v="72.599999999999994"/>
    <n v="402.6"/>
    <n v="-2970"/>
    <n v="16830"/>
    <n v="1"/>
    <s v="10909 - Bonifico"/>
    <d v="2020-02-07T00:00:00"/>
    <n v="1493"/>
    <m/>
    <s v="SAN. BANCO POPOLARE CC TESORERIA"/>
  </r>
  <r>
    <n v="1206901"/>
    <n v="90074"/>
    <x v="191"/>
    <s v="ACQ"/>
    <n v="2019063249"/>
    <d v="2019-12-12T00:00:00"/>
    <m/>
    <n v="35857.800000000003"/>
    <d v="2019-12-18T00:00:00"/>
    <s v="07-GEN-20"/>
    <n v="60"/>
    <d v="2020-02-16T00:00:00"/>
    <n v="-9"/>
    <n v="51"/>
    <n v="29391.64"/>
    <n v="6466.16"/>
    <n v="35857.800000000003"/>
    <n v="-264524.76"/>
    <n v="1498973.64"/>
    <n v="1"/>
    <s v="10820 - Bonifico"/>
    <d v="2020-02-07T00:00:00"/>
    <n v="1404"/>
    <m/>
    <s v="SAN. BANCO POPOLARE CC TESORERIA"/>
  </r>
  <r>
    <n v="1206903"/>
    <n v="99742"/>
    <x v="589"/>
    <s v="ACQ"/>
    <s v="20/PA"/>
    <d v="2019-12-04T00:00:00"/>
    <s v="+ ORD. 24198/19"/>
    <n v="741.76"/>
    <d v="2019-12-18T00:00:00"/>
    <s v="16-GEN-20"/>
    <n v="60"/>
    <d v="2020-02-16T00:00:00"/>
    <n v="-9"/>
    <n v="51"/>
    <n v="608"/>
    <n v="133.76"/>
    <n v="741.76"/>
    <n v="-5472"/>
    <n v="31008"/>
    <n v="1"/>
    <s v="10870 - Bonifico"/>
    <d v="2020-02-07T00:00:00"/>
    <n v="1454"/>
    <m/>
    <s v="SAN. BANCO POPOLARE CC TESORERIA"/>
  </r>
  <r>
    <n v="1206904"/>
    <n v="100845"/>
    <x v="590"/>
    <s v="ACQ"/>
    <s v="402 / PA"/>
    <d v="2019-12-16T00:00:00"/>
    <m/>
    <n v="2372.7800000000002"/>
    <d v="2019-12-18T00:00:00"/>
    <s v="22-GEN-20"/>
    <n v="60"/>
    <d v="2020-02-16T00:00:00"/>
    <n v="-9"/>
    <n v="51"/>
    <n v="2281.5100000000002"/>
    <n v="91.27"/>
    <n v="2372.7800000000002"/>
    <n v="-20533.590000000004"/>
    <n v="116357.01000000001"/>
    <n v="1"/>
    <s v="10918 - Bonifico"/>
    <d v="2020-02-07T00:00:00"/>
    <n v="1502"/>
    <m/>
    <s v="SAN. BANCO POPOLARE CC TESORERIA"/>
  </r>
  <r>
    <n v="1206905"/>
    <n v="90669"/>
    <x v="344"/>
    <s v="ACQ"/>
    <n v="513997"/>
    <d v="2019-12-16T00:00:00"/>
    <m/>
    <n v="536.38"/>
    <d v="2019-12-18T00:00:00"/>
    <s v="02-GEN-20"/>
    <n v="60"/>
    <d v="2020-02-16T00:00:00"/>
    <n v="-6"/>
    <n v="54"/>
    <n v="465.8"/>
    <n v="70.58"/>
    <n v="536.38"/>
    <n v="-2794.8"/>
    <n v="25153.200000000001"/>
    <n v="1"/>
    <s v="11038 - Bonifico"/>
    <d v="2020-02-10T00:00:00"/>
    <n v="1631"/>
    <m/>
    <s v="SAN. BANCO POPOLARE CC TESORERIA"/>
  </r>
  <r>
    <n v="1206906"/>
    <n v="90034"/>
    <x v="461"/>
    <s v="ACQ"/>
    <n v="91924323"/>
    <d v="2019-12-13T00:00:00"/>
    <m/>
    <n v="2004.46"/>
    <d v="2019-12-18T00:00:00"/>
    <s v="07-GEN-20"/>
    <n v="60"/>
    <d v="2020-02-16T00:00:00"/>
    <n v="-6"/>
    <n v="54"/>
    <n v="1643"/>
    <n v="361.46"/>
    <n v="2004.46"/>
    <n v="-9858"/>
    <n v="88722"/>
    <n v="1"/>
    <s v="11003 - Bonifico"/>
    <d v="2020-02-10T00:00:00"/>
    <n v="1596"/>
    <m/>
    <s v="SAN. BANCO POPOLARE CC TESORERIA"/>
  </r>
  <r>
    <n v="1206907"/>
    <n v="94284"/>
    <x v="438"/>
    <s v="ACQ"/>
    <s v="SI1914211"/>
    <d v="2019-12-16T00:00:00"/>
    <m/>
    <n v="4864.46"/>
    <d v="2019-12-18T00:00:00"/>
    <s v="02-GEN-20"/>
    <n v="60"/>
    <d v="2020-02-16T00:00:00"/>
    <n v="-6"/>
    <n v="54"/>
    <n v="4422.24"/>
    <n v="442.22"/>
    <n v="4864.46"/>
    <n v="-26533.439999999999"/>
    <n v="238800.96"/>
    <n v="1"/>
    <s v="11031 - Bonifico"/>
    <d v="2020-02-10T00:00:00"/>
    <n v="1624"/>
    <m/>
    <s v="SAN. BANCO POPOLARE CC TESORERIA"/>
  </r>
  <r>
    <n v="1206908"/>
    <n v="95336"/>
    <x v="390"/>
    <s v="ACQ"/>
    <s v="8846/PA"/>
    <d v="2019-12-12T00:00:00"/>
    <m/>
    <n v="795.44"/>
    <d v="2019-12-18T00:00:00"/>
    <s v="03-GEN-20"/>
    <n v="60"/>
    <d v="2020-02-16T00:00:00"/>
    <n v="-4"/>
    <n v="56"/>
    <n v="652"/>
    <n v="143.44"/>
    <n v="795.44"/>
    <n v="-2608"/>
    <n v="36512"/>
    <n v="1"/>
    <s v="11106 - Bonifico"/>
    <d v="2020-02-12T00:00:00"/>
    <n v="1758"/>
    <m/>
    <s v="SAN. BANCO POPOLARE CC TESORERIA"/>
  </r>
  <r>
    <n v="1206909"/>
    <n v="22839"/>
    <x v="169"/>
    <s v="ACQ"/>
    <n v="25606887"/>
    <d v="2019-12-09T00:00:00"/>
    <m/>
    <n v="703.87"/>
    <d v="2019-12-18T00:00:00"/>
    <s v="16-GEN-20"/>
    <n v="60"/>
    <d v="2020-02-16T00:00:00"/>
    <n v="-6"/>
    <n v="54"/>
    <n v="676.8"/>
    <n v="27.07"/>
    <n v="703.87"/>
    <n v="-4060.7999999999997"/>
    <n v="36547.199999999997"/>
    <n v="1"/>
    <s v="11059 - Bonifico"/>
    <d v="2020-02-10T00:00:00"/>
    <n v="1652"/>
    <m/>
    <s v="SAN. BANCO POPOLARE CC TESORERIA"/>
  </r>
  <r>
    <n v="1206910"/>
    <n v="99790"/>
    <x v="411"/>
    <s v="ACQ"/>
    <n v="1954"/>
    <d v="2019-12-16T00:00:00"/>
    <m/>
    <n v="223.26"/>
    <d v="2019-12-18T00:00:00"/>
    <s v="03-GEN-20"/>
    <n v="60"/>
    <d v="2020-02-16T00:00:00"/>
    <n v="-9"/>
    <n v="51"/>
    <n v="183"/>
    <n v="40.26"/>
    <n v="223.26"/>
    <n v="-1647"/>
    <n v="9333"/>
    <n v="1"/>
    <s v="10876 - Bonifico"/>
    <d v="2020-02-07T00:00:00"/>
    <n v="1460"/>
    <m/>
    <s v="SAN. BANCO POPOLARE CC TESORERIA"/>
  </r>
  <r>
    <n v="1206911"/>
    <n v="22839"/>
    <x v="169"/>
    <s v="ACQ"/>
    <n v="25606918"/>
    <d v="2019-12-09T00:00:00"/>
    <m/>
    <n v="349.44"/>
    <d v="2019-12-18T00:00:00"/>
    <s v="16-GEN-20"/>
    <n v="60"/>
    <d v="2020-02-16T00:00:00"/>
    <n v="-6"/>
    <n v="54"/>
    <n v="336"/>
    <n v="13.44"/>
    <n v="349.44"/>
    <n v="-2016"/>
    <n v="18144"/>
    <n v="1"/>
    <s v="11059 - Bonifico"/>
    <d v="2020-02-10T00:00:00"/>
    <n v="1652"/>
    <m/>
    <s v="SAN. BANCO POPOLARE CC TESORERIA"/>
  </r>
  <r>
    <n v="1206912"/>
    <n v="90247"/>
    <x v="223"/>
    <s v="ACQ"/>
    <n v="201906033613"/>
    <d v="2019-12-16T00:00:00"/>
    <m/>
    <n v="983.13"/>
    <d v="2019-12-18T00:00:00"/>
    <s v="02-GEN-20"/>
    <n v="60"/>
    <d v="2020-02-16T00:00:00"/>
    <n v="-9"/>
    <n v="51"/>
    <n v="893.75"/>
    <n v="89.38"/>
    <n v="983.13"/>
    <n v="-8043.75"/>
    <n v="45581.25"/>
    <n v="1"/>
    <s v="10831 - Bonifico"/>
    <d v="2020-02-07T00:00:00"/>
    <n v="1415"/>
    <m/>
    <s v="SAN. BANCO POPOLARE CC TESORERIA"/>
  </r>
  <r>
    <n v="1206913"/>
    <n v="22839"/>
    <x v="169"/>
    <s v="ACQ"/>
    <n v="25606941"/>
    <d v="2019-12-09T00:00:00"/>
    <m/>
    <n v="119.81"/>
    <d v="2019-12-18T00:00:00"/>
    <s v="16-GEN-20"/>
    <n v="60"/>
    <d v="2020-02-16T00:00:00"/>
    <n v="-6"/>
    <n v="54"/>
    <n v="115.2"/>
    <n v="4.6100000000000003"/>
    <n v="119.81"/>
    <n v="-691.2"/>
    <n v="6220.8"/>
    <n v="1"/>
    <s v="11059 - Bonifico"/>
    <d v="2020-02-10T00:00:00"/>
    <n v="1652"/>
    <m/>
    <s v="SAN. BANCO POPOLARE CC TESORERIA"/>
  </r>
  <r>
    <n v="1206914"/>
    <n v="95598"/>
    <x v="230"/>
    <s v="ACQ"/>
    <s v="S3228"/>
    <d v="2019-12-10T00:00:00"/>
    <m/>
    <n v="425.15"/>
    <d v="2019-12-18T00:00:00"/>
    <s v="02-GEN-20"/>
    <n v="60"/>
    <d v="2020-02-16T00:00:00"/>
    <n v="-9"/>
    <n v="51"/>
    <n v="348.48"/>
    <n v="76.67"/>
    <n v="425.15"/>
    <n v="-3136.32"/>
    <n v="17772.48"/>
    <n v="1"/>
    <s v="10906 - Bonifico"/>
    <d v="2020-02-07T00:00:00"/>
    <n v="1490"/>
    <m/>
    <s v="SAN. BANCO POPOLARE CC TESORERIA"/>
  </r>
  <r>
    <n v="1206915"/>
    <n v="90074"/>
    <x v="191"/>
    <s v="ACQ"/>
    <n v="2019063418"/>
    <d v="2019-12-13T00:00:00"/>
    <m/>
    <n v="59.78"/>
    <d v="2019-12-18T00:00:00"/>
    <s v="07-GEN-20"/>
    <n v="60"/>
    <d v="2020-02-16T00:00:00"/>
    <n v="-9"/>
    <n v="51"/>
    <n v="49"/>
    <n v="10.78"/>
    <n v="59.78"/>
    <n v="-441"/>
    <n v="2499"/>
    <n v="1"/>
    <s v="10820 - Bonifico"/>
    <d v="2020-02-07T00:00:00"/>
    <n v="1404"/>
    <m/>
    <s v="SAN. BANCO POPOLARE CC TESORERIA"/>
  </r>
  <r>
    <n v="1206916"/>
    <n v="94894"/>
    <x v="14"/>
    <s v="ACQ"/>
    <n v="3619125134"/>
    <d v="2019-12-13T00:00:00"/>
    <m/>
    <n v="8800"/>
    <d v="2019-12-18T00:00:00"/>
    <s v="03-GEN-20"/>
    <n v="60"/>
    <d v="2020-02-16T00:00:00"/>
    <n v="-11"/>
    <n v="49"/>
    <n v="8000"/>
    <n v="800"/>
    <n v="8800"/>
    <n v="-88000"/>
    <n v="392000"/>
    <n v="1"/>
    <s v="10766 - Bonifico"/>
    <d v="2020-02-05T00:00:00"/>
    <n v="1287"/>
    <m/>
    <s v="SAN. BANCO POPOLARE CC TESORERIA"/>
  </r>
  <r>
    <n v="1206917"/>
    <n v="95693"/>
    <x v="437"/>
    <s v="ACQ"/>
    <n v="540018558"/>
    <d v="2019-12-16T00:00:00"/>
    <m/>
    <n v="926.41"/>
    <d v="2019-12-18T00:00:00"/>
    <s v="22-GEN-20"/>
    <n v="60"/>
    <d v="2020-02-16T00:00:00"/>
    <n v="-4"/>
    <n v="56"/>
    <n v="759.36"/>
    <n v="167.05"/>
    <n v="926.41"/>
    <n v="-3037.44"/>
    <n v="42524.160000000003"/>
    <n v="1"/>
    <s v="11121 - Bonifico"/>
    <d v="2020-02-12T00:00:00"/>
    <n v="1773"/>
    <m/>
    <s v="SAN. BANCO POPOLARE CC TESORERIA"/>
  </r>
  <r>
    <n v="1206918"/>
    <n v="99041"/>
    <x v="215"/>
    <s v="ACQ"/>
    <n v="7000084845"/>
    <d v="2019-12-13T00:00:00"/>
    <m/>
    <n v="2846.58"/>
    <d v="2019-12-18T00:00:00"/>
    <s v="02-GEN-20"/>
    <n v="60"/>
    <d v="2020-02-16T00:00:00"/>
    <n v="-10"/>
    <n v="50"/>
    <n v="2587.8000000000002"/>
    <n v="258.77999999999997"/>
    <n v="2846.58"/>
    <n v="-25878"/>
    <n v="129390.00000000001"/>
    <n v="1"/>
    <s v="10778 - Bonifico"/>
    <d v="2020-02-06T00:00:00"/>
    <n v="1362"/>
    <m/>
    <s v="SAN. BANCO POPOLARE CC TESORERIA"/>
  </r>
  <r>
    <n v="1206919"/>
    <n v="94403"/>
    <x v="243"/>
    <s v="ACQ"/>
    <s v="2019/7500082120"/>
    <d v="2019-12-12T00:00:00"/>
    <m/>
    <n v="329.4"/>
    <d v="2019-12-18T00:00:00"/>
    <s v="10-GEN-20"/>
    <n v="60"/>
    <d v="2020-02-16T00:00:00"/>
    <n v="-10"/>
    <n v="50"/>
    <n v="270"/>
    <n v="59.4"/>
    <n v="329.4"/>
    <n v="-2700"/>
    <n v="13500"/>
    <n v="1"/>
    <s v="10774 - Bonifico"/>
    <d v="2020-02-06T00:00:00"/>
    <n v="1358"/>
    <m/>
    <s v="SAN. BANCO POPOLARE CC TESORERIA"/>
  </r>
  <r>
    <n v="1206920"/>
    <n v="90980"/>
    <x v="120"/>
    <s v="NC_ACQUISTI"/>
    <s v="19B 053802"/>
    <d v="2019-12-13T00:00:00"/>
    <s v="N.C. SU FT. 19B 053416 DEL 8/11/19 X DIFF. PREZZO"/>
    <n v="-122.06"/>
    <d v="2019-12-18T00:00:00"/>
    <s v="23-DIC-19"/>
    <n v="60"/>
    <d v="2019-12-14T00:00:00"/>
    <n v="0"/>
    <n v="60"/>
    <n v="-100.05"/>
    <n v="-22.01"/>
    <n v="-122.06"/>
    <n v="0"/>
    <n v="-6003"/>
    <n v="1"/>
    <s v="10310 - Bonifico"/>
    <d v="2020-01-13T00:00:00"/>
    <n v="381"/>
    <m/>
    <s v="SAN. BANCO POPOLARE CC TESORERIA"/>
  </r>
  <r>
    <n v="1206921"/>
    <n v="90544"/>
    <x v="21"/>
    <s v="ACQ"/>
    <n v="19174418"/>
    <d v="2019-12-13T00:00:00"/>
    <m/>
    <n v="1100"/>
    <d v="2019-12-18T00:00:00"/>
    <s v="02-GEN-20"/>
    <n v="60"/>
    <d v="2020-02-16T00:00:00"/>
    <n v="-9"/>
    <n v="51"/>
    <n v="1000"/>
    <n v="100"/>
    <n v="1100"/>
    <n v="-9000"/>
    <n v="51000"/>
    <n v="1"/>
    <s v="10819 - Bonifico"/>
    <d v="2020-02-07T00:00:00"/>
    <n v="1403"/>
    <m/>
    <s v="SAN. BANCO POPOLARE CC TESORERIA"/>
  </r>
  <r>
    <n v="1206922"/>
    <n v="93395"/>
    <x v="373"/>
    <s v="ACQ"/>
    <s v="19070492 Q1"/>
    <d v="2019-12-13T00:00:00"/>
    <m/>
    <n v="195.2"/>
    <d v="2019-12-18T00:00:00"/>
    <s v="03-GEN-20"/>
    <n v="60"/>
    <d v="2020-02-16T00:00:00"/>
    <n v="-9"/>
    <n v="51"/>
    <n v="160"/>
    <n v="35.200000000000003"/>
    <n v="195.2"/>
    <n v="-1440"/>
    <n v="8160"/>
    <n v="1"/>
    <s v="10861 - Bonifico"/>
    <d v="2020-02-07T00:00:00"/>
    <n v="1445"/>
    <m/>
    <s v="SAN. BANCO POPOLARE CC TESORERIA"/>
  </r>
  <r>
    <n v="1206923"/>
    <n v="95388"/>
    <x v="239"/>
    <s v="ACQ"/>
    <n v="15547"/>
    <d v="2019-12-13T00:00:00"/>
    <m/>
    <n v="228.38"/>
    <d v="2019-12-18T00:00:00"/>
    <s v="03-GEN-20"/>
    <n v="60"/>
    <d v="2020-02-16T00:00:00"/>
    <n v="-4"/>
    <n v="56"/>
    <n v="187.2"/>
    <n v="41.18"/>
    <n v="228.38"/>
    <n v="-748.8"/>
    <n v="10483.199999999999"/>
    <n v="1"/>
    <s v="11123 - Bonifico"/>
    <d v="2020-02-12T00:00:00"/>
    <n v="1775"/>
    <m/>
    <s v="SAN. BANCO POPOLARE CC TESORERIA"/>
  </r>
  <r>
    <n v="1206924"/>
    <n v="90544"/>
    <x v="21"/>
    <s v="ACQ"/>
    <n v="19174812"/>
    <d v="2019-12-13T00:00:00"/>
    <m/>
    <n v="7848.5"/>
    <d v="2019-12-18T00:00:00"/>
    <s v="07-GEN-20"/>
    <n v="60"/>
    <d v="2020-02-16T00:00:00"/>
    <n v="-9"/>
    <n v="51"/>
    <n v="7135"/>
    <n v="713.5"/>
    <n v="7848.5"/>
    <n v="-64215"/>
    <n v="363885"/>
    <n v="1"/>
    <s v="10819 - Bonifico"/>
    <d v="2020-02-07T00:00:00"/>
    <n v="1403"/>
    <m/>
    <s v="SAN. BANCO POPOLARE CC TESORERIA"/>
  </r>
  <r>
    <n v="1206925"/>
    <n v="93395"/>
    <x v="373"/>
    <s v="ACQ"/>
    <s v="19070494 Q1"/>
    <d v="2019-12-13T00:00:00"/>
    <m/>
    <n v="502.95"/>
    <d v="2019-12-18T00:00:00"/>
    <s v="03-GEN-20"/>
    <n v="60"/>
    <d v="2020-02-16T00:00:00"/>
    <n v="-9"/>
    <n v="51"/>
    <n v="412.25"/>
    <n v="90.7"/>
    <n v="502.95"/>
    <n v="-3710.25"/>
    <n v="21024.75"/>
    <n v="1"/>
    <s v="10861 - Bonifico"/>
    <d v="2020-02-07T00:00:00"/>
    <n v="1445"/>
    <m/>
    <s v="SAN. BANCO POPOLARE CC TESORERIA"/>
  </r>
  <r>
    <n v="1206926"/>
    <n v="90476"/>
    <x v="83"/>
    <s v="ACQ"/>
    <n v="147111"/>
    <d v="2019-12-13T00:00:00"/>
    <m/>
    <n v="2976.51"/>
    <d v="2019-12-18T00:00:00"/>
    <s v="02-GEN-20"/>
    <n v="60"/>
    <d v="2020-02-16T00:00:00"/>
    <n v="-9"/>
    <n v="51"/>
    <n v="2705.92"/>
    <n v="270.58999999999997"/>
    <n v="2976.51"/>
    <n v="-24353.279999999999"/>
    <n v="138001.92000000001"/>
    <n v="1"/>
    <s v="10896 - Bonifico"/>
    <d v="2020-02-07T00:00:00"/>
    <n v="1480"/>
    <m/>
    <s v="SAN. BANCO POPOLARE CC TESORERIA"/>
  </r>
  <r>
    <n v="1206927"/>
    <n v="100814"/>
    <x v="262"/>
    <s v="ACQ"/>
    <s v="000846-0CPA"/>
    <d v="2019-12-16T00:00:00"/>
    <m/>
    <n v="244"/>
    <d v="2019-12-18T00:00:00"/>
    <s v="14-GEN-20"/>
    <n v="60"/>
    <d v="2020-02-16T00:00:00"/>
    <n v="-6"/>
    <n v="54"/>
    <n v="200"/>
    <n v="44"/>
    <n v="244"/>
    <n v="-1200"/>
    <n v="10800"/>
    <n v="1"/>
    <s v="11025 - Bonifico"/>
    <d v="2020-02-10T00:00:00"/>
    <n v="1618"/>
    <m/>
    <s v="SAN. BANCO POPOLARE CC TESORERIA"/>
  </r>
  <r>
    <n v="1206928"/>
    <n v="93395"/>
    <x v="373"/>
    <s v="ACQ"/>
    <s v="19070495 Q1"/>
    <d v="2019-12-13T00:00:00"/>
    <m/>
    <n v="263.12"/>
    <d v="2019-12-18T00:00:00"/>
    <s v="07-GEN-20"/>
    <n v="60"/>
    <d v="2020-02-16T00:00:00"/>
    <n v="-9"/>
    <n v="51"/>
    <n v="253"/>
    <n v="10.119999999999999"/>
    <n v="263.12"/>
    <n v="-2277"/>
    <n v="12903"/>
    <n v="1"/>
    <s v="10861 - Bonifico"/>
    <d v="2020-02-07T00:00:00"/>
    <n v="1445"/>
    <m/>
    <s v="SAN. BANCO POPOLARE CC TESORERIA"/>
  </r>
  <r>
    <n v="1206929"/>
    <n v="93395"/>
    <x v="373"/>
    <s v="ACQ"/>
    <s v="19070491 Q1"/>
    <d v="2019-12-13T00:00:00"/>
    <m/>
    <n v="1581.12"/>
    <d v="2019-12-18T00:00:00"/>
    <s v="03-GEN-20"/>
    <n v="60"/>
    <d v="2020-02-16T00:00:00"/>
    <n v="-9"/>
    <n v="51"/>
    <n v="1296"/>
    <n v="285.12"/>
    <n v="1581.12"/>
    <n v="-11664"/>
    <n v="66096"/>
    <n v="1"/>
    <s v="10861 - Bonifico"/>
    <d v="2020-02-07T00:00:00"/>
    <n v="1445"/>
    <m/>
    <s v="SAN. BANCO POPOLARE CC TESORERIA"/>
  </r>
  <r>
    <n v="1206930"/>
    <n v="95527"/>
    <x v="242"/>
    <s v="ACQ"/>
    <n v="1933834"/>
    <d v="2019-12-13T00:00:00"/>
    <m/>
    <n v="131.76"/>
    <d v="2019-12-18T00:00:00"/>
    <s v="03-GEN-20"/>
    <n v="60"/>
    <d v="2020-02-16T00:00:00"/>
    <n v="-6"/>
    <n v="54"/>
    <n v="108"/>
    <n v="23.76"/>
    <n v="131.76"/>
    <n v="-648"/>
    <n v="5832"/>
    <n v="1"/>
    <s v="11074 - Bonifico"/>
    <d v="2020-02-10T00:00:00"/>
    <n v="1667"/>
    <m/>
    <s v="SAN. BANCO POPOLARE CC TESORERIA"/>
  </r>
  <r>
    <n v="1206931"/>
    <n v="90544"/>
    <x v="21"/>
    <s v="ACQ"/>
    <n v="19174417"/>
    <d v="2019-12-13T00:00:00"/>
    <m/>
    <n v="791.66"/>
    <d v="2019-12-18T00:00:00"/>
    <s v="02-GEN-20"/>
    <n v="60"/>
    <d v="2020-02-16T00:00:00"/>
    <n v="-9"/>
    <n v="51"/>
    <n v="648.9"/>
    <n v="142.76"/>
    <n v="791.66"/>
    <n v="-5840.0999999999995"/>
    <n v="33093.9"/>
    <n v="1"/>
    <s v="10819 - Bonifico"/>
    <d v="2020-02-07T00:00:00"/>
    <n v="1403"/>
    <m/>
    <s v="SAN. BANCO POPOLARE CC TESORERIA"/>
  </r>
  <r>
    <n v="1206932"/>
    <n v="97306"/>
    <x v="591"/>
    <s v="ACQ"/>
    <s v="693/04"/>
    <d v="2019-12-16T00:00:00"/>
    <s v="CONGELATORE PER PLASMA"/>
    <n v="6405"/>
    <d v="2019-12-18T00:00:00"/>
    <d v="2020-02-25T00:00:00"/>
    <n v="60"/>
    <d v="2020-02-16T00:00:00"/>
    <n v="15"/>
    <n v="75"/>
    <n v="5250"/>
    <n v="1155"/>
    <n v="6405"/>
    <n v="78750"/>
    <n v="393750"/>
    <n v="1"/>
    <s v="11563 - Bonifico"/>
    <d v="2020-03-02T00:00:00"/>
    <n v="2534"/>
    <m/>
    <s v="SAN. BANCO POPOLARE CC TESORERIA"/>
  </r>
  <r>
    <n v="1206933"/>
    <n v="22839"/>
    <x v="169"/>
    <s v="ACQ"/>
    <n v="25606936"/>
    <d v="2019-12-09T00:00:00"/>
    <m/>
    <n v="618.79999999999995"/>
    <d v="2019-12-18T00:00:00"/>
    <s v="16-GEN-20"/>
    <n v="60"/>
    <d v="2020-02-16T00:00:00"/>
    <n v="-6"/>
    <n v="54"/>
    <n v="595"/>
    <n v="23.8"/>
    <n v="618.79999999999995"/>
    <n v="-3570"/>
    <n v="32130"/>
    <n v="1"/>
    <s v="11059 - Bonifico"/>
    <d v="2020-02-10T00:00:00"/>
    <n v="1652"/>
    <m/>
    <s v="SAN. BANCO POPOLARE CC TESORERIA"/>
  </r>
  <r>
    <n v="1206934"/>
    <n v="98708"/>
    <x v="479"/>
    <s v="ACQ"/>
    <n v="702023"/>
    <d v="2019-12-13T00:00:00"/>
    <m/>
    <n v="6.93"/>
    <d v="2019-12-18T00:00:00"/>
    <s v="03-GEN-20"/>
    <n v="60"/>
    <d v="2020-02-16T00:00:00"/>
    <n v="-9"/>
    <n v="51"/>
    <n v="6.3"/>
    <n v="0.63"/>
    <n v="6.93"/>
    <n v="-56.699999999999996"/>
    <n v="321.3"/>
    <n v="1"/>
    <s v="10860 - Bonifico"/>
    <d v="2020-02-07T00:00:00"/>
    <n v="1444"/>
    <m/>
    <s v="SAN. BANCO POPOLARE CC TESORERIA"/>
  </r>
  <r>
    <n v="1206935"/>
    <n v="22839"/>
    <x v="169"/>
    <s v="ACQ"/>
    <n v="25606906"/>
    <d v="2019-12-09T00:00:00"/>
    <m/>
    <n v="531.44000000000005"/>
    <d v="2019-12-18T00:00:00"/>
    <s v="16-GEN-20"/>
    <n v="60"/>
    <d v="2020-02-16T00:00:00"/>
    <n v="-6"/>
    <n v="54"/>
    <n v="511"/>
    <n v="20.440000000000001"/>
    <n v="531.44000000000005"/>
    <n v="-3066"/>
    <n v="27594"/>
    <n v="1"/>
    <s v="11059 - Bonifico"/>
    <d v="2020-02-10T00:00:00"/>
    <n v="1652"/>
    <m/>
    <s v="SAN. BANCO POPOLARE CC TESORERIA"/>
  </r>
  <r>
    <n v="1206936"/>
    <n v="22839"/>
    <x v="169"/>
    <s v="ACQ"/>
    <n v="25606940"/>
    <d v="2019-12-09T00:00:00"/>
    <m/>
    <n v="49.92"/>
    <d v="2019-12-18T00:00:00"/>
    <s v="16-GEN-20"/>
    <n v="60"/>
    <d v="2020-02-16T00:00:00"/>
    <n v="-6"/>
    <n v="54"/>
    <n v="48"/>
    <n v="1.92"/>
    <n v="49.92"/>
    <n v="-288"/>
    <n v="2592"/>
    <n v="1"/>
    <s v="11059 - Bonifico"/>
    <d v="2020-02-10T00:00:00"/>
    <n v="1652"/>
    <m/>
    <s v="SAN. BANCO POPOLARE CC TESORERIA"/>
  </r>
  <r>
    <n v="1206937"/>
    <n v="97164"/>
    <x v="210"/>
    <s v="ACQ"/>
    <n v="917769"/>
    <d v="2019-12-13T00:00:00"/>
    <m/>
    <n v="1415.81"/>
    <d v="2019-12-18T00:00:00"/>
    <s v="03-GEN-20"/>
    <n v="60"/>
    <d v="2020-02-16T00:00:00"/>
    <n v="-10"/>
    <n v="50"/>
    <n v="1160.5"/>
    <n v="255.31"/>
    <n v="1415.81"/>
    <n v="-11605"/>
    <n v="58025"/>
    <n v="1"/>
    <s v="10770 - Bonifico"/>
    <d v="2020-02-06T00:00:00"/>
    <n v="1354"/>
    <m/>
    <s v="SAN. BANCO POPOLARE CC TESORERIA"/>
  </r>
  <r>
    <n v="1206938"/>
    <n v="22928"/>
    <x v="308"/>
    <s v="ACQ"/>
    <s v="V90010766"/>
    <d v="2019-12-09T00:00:00"/>
    <m/>
    <n v="123.22"/>
    <d v="2019-12-18T00:00:00"/>
    <s v="02-GEN-20"/>
    <n v="60"/>
    <d v="2020-02-16T00:00:00"/>
    <n v="-9"/>
    <n v="51"/>
    <n v="101"/>
    <n v="22.22"/>
    <n v="123.22"/>
    <n v="-909"/>
    <n v="5151"/>
    <n v="1"/>
    <s v="10923 - Bonifico"/>
    <d v="2020-02-07T00:00:00"/>
    <n v="1507"/>
    <m/>
    <s v="SAN. BANCO POPOLARE CC TESORERIA"/>
  </r>
  <r>
    <n v="1206939"/>
    <n v="90034"/>
    <x v="461"/>
    <s v="ACQ"/>
    <n v="91924324"/>
    <d v="2019-12-13T00:00:00"/>
    <m/>
    <n v="341.6"/>
    <d v="2019-12-18T00:00:00"/>
    <s v="03-GEN-20"/>
    <n v="60"/>
    <d v="2020-02-16T00:00:00"/>
    <n v="-6"/>
    <n v="54"/>
    <n v="280"/>
    <n v="61.6"/>
    <n v="341.6"/>
    <n v="-1680"/>
    <n v="15120"/>
    <n v="1"/>
    <s v="11003 - Bonifico"/>
    <d v="2020-02-10T00:00:00"/>
    <n v="1596"/>
    <m/>
    <s v="SAN. BANCO POPOLARE CC TESORERIA"/>
  </r>
  <r>
    <n v="1206940"/>
    <n v="97717"/>
    <x v="592"/>
    <s v="ACQ"/>
    <s v="6548/4"/>
    <d v="2019-12-12T00:00:00"/>
    <m/>
    <n v="3126.25"/>
    <d v="2019-12-18T00:00:00"/>
    <d v="2020-02-25T00:00:00"/>
    <n v="60"/>
    <d v="2020-02-16T00:00:00"/>
    <n v="22"/>
    <n v="82"/>
    <n v="2562.5"/>
    <n v="563.75"/>
    <n v="3126.25"/>
    <n v="56375"/>
    <n v="210125"/>
    <n v="1"/>
    <s v="11594 - Bonifico"/>
    <d v="2020-03-09T00:00:00"/>
    <n v="2687"/>
    <m/>
    <s v="SAN. BANCO POPOLARE CC TESORERIA"/>
  </r>
  <r>
    <n v="1206941"/>
    <n v="93922"/>
    <x v="439"/>
    <s v="ACQ"/>
    <n v="1949418"/>
    <d v="2019-12-16T00:00:00"/>
    <m/>
    <n v="1350.54"/>
    <d v="2019-12-18T00:00:00"/>
    <s v="03-GEN-20"/>
    <n v="60"/>
    <d v="2020-02-16T00:00:00"/>
    <n v="-6"/>
    <n v="54"/>
    <n v="1107"/>
    <n v="243.54"/>
    <n v="1350.54"/>
    <n v="-6642"/>
    <n v="59778"/>
    <n v="1"/>
    <s v="10995 - Bonifico"/>
    <d v="2020-02-10T00:00:00"/>
    <n v="1588"/>
    <m/>
    <s v="SAN. BANCO POPOLARE CC TESORERIA"/>
  </r>
  <r>
    <n v="1206942"/>
    <n v="92830"/>
    <x v="509"/>
    <s v="ACQ"/>
    <n v="931545233"/>
    <d v="2019-11-30T00:00:00"/>
    <m/>
    <n v="117.12"/>
    <d v="2019-12-18T00:00:00"/>
    <s v="02-GEN-20"/>
    <n v="60"/>
    <d v="2020-02-16T00:00:00"/>
    <n v="-6"/>
    <n v="54"/>
    <n v="96"/>
    <n v="21.12"/>
    <n v="117.12"/>
    <n v="-576"/>
    <n v="5184"/>
    <n v="1"/>
    <s v="11053 - Bonifico"/>
    <d v="2020-02-10T00:00:00"/>
    <n v="1646"/>
    <m/>
    <s v="SAN. BANCO POPOLARE CC TESORERIA"/>
  </r>
  <r>
    <n v="1206943"/>
    <n v="22839"/>
    <x v="169"/>
    <s v="ACQ"/>
    <n v="25606910"/>
    <d v="2019-12-09T00:00:00"/>
    <m/>
    <n v="262.08"/>
    <d v="2019-12-18T00:00:00"/>
    <s v="16-GEN-20"/>
    <n v="60"/>
    <d v="2020-02-16T00:00:00"/>
    <n v="-6"/>
    <n v="54"/>
    <n v="252"/>
    <n v="10.08"/>
    <n v="262.08"/>
    <n v="-1512"/>
    <n v="13608"/>
    <n v="1"/>
    <s v="11059 - Bonifico"/>
    <d v="2020-02-10T00:00:00"/>
    <n v="1652"/>
    <m/>
    <s v="SAN. BANCO POPOLARE CC TESORERIA"/>
  </r>
  <r>
    <n v="1206944"/>
    <n v="90669"/>
    <x v="344"/>
    <s v="ACQ"/>
    <n v="513998"/>
    <d v="2019-12-16T00:00:00"/>
    <m/>
    <n v="36.299999999999997"/>
    <d v="2019-12-18T00:00:00"/>
    <s v="02-GEN-20"/>
    <n v="60"/>
    <d v="2020-02-16T00:00:00"/>
    <n v="-6"/>
    <n v="54"/>
    <n v="33"/>
    <n v="3.3"/>
    <n v="36.299999999999997"/>
    <n v="-198"/>
    <n v="1782"/>
    <n v="1"/>
    <s v="11038 - Bonifico"/>
    <d v="2020-02-10T00:00:00"/>
    <n v="1631"/>
    <m/>
    <s v="SAN. BANCO POPOLARE CC TESORERIA"/>
  </r>
  <r>
    <n v="1206945"/>
    <n v="95388"/>
    <x v="239"/>
    <s v="ACQ"/>
    <n v="15548"/>
    <d v="2019-12-13T00:00:00"/>
    <m/>
    <n v="1000.4"/>
    <d v="2019-12-18T00:00:00"/>
    <s v="03-GEN-20"/>
    <n v="60"/>
    <d v="2020-02-16T00:00:00"/>
    <n v="-4"/>
    <n v="56"/>
    <n v="820"/>
    <n v="180.4"/>
    <n v="1000.4"/>
    <n v="-3280"/>
    <n v="45920"/>
    <n v="1"/>
    <s v="11123 - Bonifico"/>
    <d v="2020-02-12T00:00:00"/>
    <n v="1775"/>
    <m/>
    <s v="SAN. BANCO POPOLARE CC TESORERIA"/>
  </r>
  <r>
    <n v="1206946"/>
    <n v="22839"/>
    <x v="169"/>
    <s v="NC_ACQUISTI"/>
    <n v="25607121"/>
    <d v="2019-12-09T00:00:00"/>
    <s v="N.C. SU FT. 25606848 DEL 9/12/19 STORNO TOTALE XCHE' FT. 25599084 DEL 11/11/19 GIA' PAGATA"/>
    <n v="-124.8"/>
    <d v="2019-12-18T00:00:00"/>
    <s v="19-DIC-19"/>
    <n v="60"/>
    <d v="2019-12-10T00:00:00"/>
    <n v="0"/>
    <n v="60"/>
    <n v="-120"/>
    <n v="-4.8"/>
    <n v="-124.8"/>
    <n v="0"/>
    <n v="-7200"/>
    <n v="1"/>
    <s v="11059 - Bonifico"/>
    <d v="2020-02-10T00:00:00"/>
    <n v="1652"/>
    <m/>
    <s v="SAN. BANCO POPOLARE CC TESORERIA"/>
  </r>
  <r>
    <n v="1206947"/>
    <n v="100586"/>
    <x v="206"/>
    <s v="ACQ"/>
    <s v="P00797"/>
    <d v="2019-12-12T00:00:00"/>
    <s v="+ ORD. 24489-24650/19"/>
    <n v="1797.12"/>
    <d v="2019-12-18T00:00:00"/>
    <s v="16-GEN-20"/>
    <n v="60"/>
    <d v="2020-02-16T00:00:00"/>
    <n v="-9"/>
    <n v="51"/>
    <n v="1728"/>
    <n v="69.12"/>
    <n v="1797.12"/>
    <n v="-15552"/>
    <n v="88128"/>
    <n v="1"/>
    <s v="10888 - Bonifico"/>
    <d v="2020-02-07T00:00:00"/>
    <n v="1472"/>
    <m/>
    <s v="SAN. BANCO POPOLARE CC TESORERIA"/>
  </r>
  <r>
    <n v="1206948"/>
    <n v="93395"/>
    <x v="373"/>
    <s v="ACQ"/>
    <s v="19070496 Q1"/>
    <d v="2019-12-13T00:00:00"/>
    <m/>
    <n v="165.92"/>
    <d v="2019-12-18T00:00:00"/>
    <s v="03-GEN-20"/>
    <n v="60"/>
    <d v="2020-02-16T00:00:00"/>
    <n v="-9"/>
    <n v="51"/>
    <n v="136"/>
    <n v="29.92"/>
    <n v="165.92"/>
    <n v="-1224"/>
    <n v="6936"/>
    <n v="1"/>
    <s v="10861 - Bonifico"/>
    <d v="2020-02-07T00:00:00"/>
    <n v="1445"/>
    <m/>
    <s v="SAN. BANCO POPOLARE CC TESORERIA"/>
  </r>
  <r>
    <n v="1206949"/>
    <n v="99423"/>
    <x v="268"/>
    <s v="ACQ"/>
    <n v="9896711335"/>
    <d v="2019-12-13T00:00:00"/>
    <m/>
    <n v="2.5"/>
    <d v="2019-12-18T00:00:00"/>
    <s v="02-GEN-20"/>
    <n v="60"/>
    <d v="2020-02-16T00:00:00"/>
    <n v="-11"/>
    <n v="49"/>
    <n v="2.27"/>
    <n v="0.23"/>
    <n v="2.5"/>
    <n v="-24.97"/>
    <n v="111.23"/>
    <n v="1"/>
    <s v="10767 - Bonifico"/>
    <d v="2020-02-05T00:00:00"/>
    <n v="1288"/>
    <m/>
    <s v="SAN. BANCO POPOLARE CC TESORERIA"/>
  </r>
  <r>
    <n v="1206950"/>
    <n v="95388"/>
    <x v="239"/>
    <s v="ACQ"/>
    <n v="15549"/>
    <d v="2019-12-13T00:00:00"/>
    <m/>
    <n v="5856"/>
    <d v="2019-12-18T00:00:00"/>
    <s v="07-GEN-20"/>
    <n v="60"/>
    <d v="2020-02-16T00:00:00"/>
    <n v="-4"/>
    <n v="56"/>
    <n v="4800"/>
    <n v="1056"/>
    <n v="5856"/>
    <n v="-19200"/>
    <n v="268800"/>
    <n v="1"/>
    <s v="11123 - Bonifico"/>
    <d v="2020-02-12T00:00:00"/>
    <n v="1775"/>
    <m/>
    <s v="SAN. BANCO POPOLARE CC TESORERIA"/>
  </r>
  <r>
    <n v="1206951"/>
    <n v="91911"/>
    <x v="158"/>
    <s v="ACQ"/>
    <s v="47/PA"/>
    <d v="2019-12-16T00:00:00"/>
    <m/>
    <n v="97.6"/>
    <d v="2019-12-18T00:00:00"/>
    <s v="31-DIC-19"/>
    <n v="60"/>
    <d v="2020-02-16T00:00:00"/>
    <n v="-10"/>
    <n v="50"/>
    <n v="80"/>
    <n v="17.600000000000001"/>
    <n v="97.6"/>
    <n v="-800"/>
    <n v="4000"/>
    <n v="1"/>
    <s v="10782 - Bonifico"/>
    <d v="2020-02-06T00:00:00"/>
    <n v="1366"/>
    <m/>
    <s v="SAN. BANCO POPOLARE CC TESORERIA"/>
  </r>
  <r>
    <n v="1206952"/>
    <n v="90132"/>
    <x v="548"/>
    <s v="ACQ"/>
    <n v="2019024090"/>
    <d v="2019-12-13T00:00:00"/>
    <m/>
    <n v="4794.43"/>
    <d v="2019-12-18T00:00:00"/>
    <s v="03-GEN-20"/>
    <n v="60"/>
    <d v="2020-02-16T00:00:00"/>
    <n v="-10"/>
    <n v="50"/>
    <n v="4358.57"/>
    <n v="435.86"/>
    <n v="4794.43"/>
    <n v="-43585.7"/>
    <n v="217928.5"/>
    <n v="1"/>
    <s v="10809 - Bonifico"/>
    <d v="2020-02-06T00:00:00"/>
    <n v="1393"/>
    <m/>
    <s v="SAN. BANCO POPOLARE CC TESORERIA"/>
  </r>
  <r>
    <n v="1206953"/>
    <n v="95388"/>
    <x v="239"/>
    <s v="ACQ"/>
    <n v="15546"/>
    <d v="2019-12-13T00:00:00"/>
    <m/>
    <n v="149.38999999999999"/>
    <d v="2019-12-18T00:00:00"/>
    <s v="03-GEN-20"/>
    <n v="60"/>
    <d v="2020-02-16T00:00:00"/>
    <n v="-4"/>
    <n v="56"/>
    <n v="143.63999999999999"/>
    <n v="5.75"/>
    <n v="149.38999999999999"/>
    <n v="-574.55999999999995"/>
    <n v="8043.8399999999992"/>
    <n v="1"/>
    <s v="11123 - Bonifico"/>
    <d v="2020-02-12T00:00:00"/>
    <n v="1775"/>
    <m/>
    <s v="SAN. BANCO POPOLARE CC TESORERIA"/>
  </r>
  <r>
    <n v="1206954"/>
    <n v="98528"/>
    <x v="319"/>
    <s v="ACQ"/>
    <s v="1128/PA"/>
    <d v="2019-12-16T00:00:00"/>
    <m/>
    <n v="17040.96"/>
    <d v="2019-12-18T00:00:00"/>
    <s v="02-GEN-20"/>
    <n v="60"/>
    <d v="2020-02-16T00:00:00"/>
    <n v="-9"/>
    <n v="51"/>
    <n v="13968"/>
    <n v="3072.96"/>
    <n v="17040.96"/>
    <n v="-125712"/>
    <n v="712368"/>
    <n v="1"/>
    <s v="10884 - Bonifico"/>
    <d v="2020-02-07T00:00:00"/>
    <n v="1468"/>
    <m/>
    <s v="SAN. BANCO POPOLARE CC TESORERIA"/>
  </r>
  <r>
    <n v="1206955"/>
    <n v="90074"/>
    <x v="191"/>
    <s v="ACQ"/>
    <n v="2019063412"/>
    <d v="2019-12-13T00:00:00"/>
    <m/>
    <n v="11457.83"/>
    <d v="2019-12-18T00:00:00"/>
    <s v="08-GEN-20"/>
    <n v="60"/>
    <d v="2020-02-16T00:00:00"/>
    <n v="-9"/>
    <n v="51"/>
    <n v="9391.66"/>
    <n v="2066.17"/>
    <n v="11457.83"/>
    <n v="-84524.94"/>
    <n v="478974.66"/>
    <n v="1"/>
    <s v="10820 - Bonifico"/>
    <d v="2020-02-07T00:00:00"/>
    <n v="1404"/>
    <m/>
    <s v="SAN. BANCO POPOLARE CC TESORERIA"/>
  </r>
  <r>
    <n v="1206956"/>
    <n v="99041"/>
    <x v="215"/>
    <s v="ACQ"/>
    <n v="7000084829"/>
    <d v="2019-12-13T00:00:00"/>
    <m/>
    <n v="533.15"/>
    <d v="2019-12-18T00:00:00"/>
    <s v="03-GEN-20"/>
    <n v="60"/>
    <d v="2020-02-16T00:00:00"/>
    <n v="-10"/>
    <n v="50"/>
    <n v="484.68"/>
    <n v="48.47"/>
    <n v="533.15"/>
    <n v="-4846.8"/>
    <n v="24234"/>
    <n v="1"/>
    <s v="10778 - Bonifico"/>
    <d v="2020-02-06T00:00:00"/>
    <n v="1362"/>
    <m/>
    <s v="SAN. BANCO POPOLARE CC TESORERIA"/>
  </r>
  <r>
    <n v="1206957"/>
    <n v="96871"/>
    <x v="376"/>
    <s v="ACQ"/>
    <s v="S01111"/>
    <d v="2019-12-13T00:00:00"/>
    <m/>
    <n v="218.14"/>
    <d v="2019-12-18T00:00:00"/>
    <s v="03-GEN-20"/>
    <n v="60"/>
    <d v="2020-02-16T00:00:00"/>
    <n v="-6"/>
    <n v="54"/>
    <n v="178.8"/>
    <n v="39.340000000000003"/>
    <n v="218.14"/>
    <n v="-1072.8000000000002"/>
    <n v="9655.2000000000007"/>
    <n v="1"/>
    <s v="11041 - Bonifico"/>
    <d v="2020-02-10T00:00:00"/>
    <n v="1634"/>
    <m/>
    <s v="SAN. BANCO POPOLARE CC TESORERIA"/>
  </r>
  <r>
    <n v="1206958"/>
    <n v="99041"/>
    <x v="215"/>
    <s v="ACQ"/>
    <n v="7000084882"/>
    <d v="2019-12-13T00:00:00"/>
    <m/>
    <n v="1289.03"/>
    <d v="2019-12-18T00:00:00"/>
    <s v="02-GEN-20"/>
    <n v="60"/>
    <d v="2020-02-16T00:00:00"/>
    <n v="-10"/>
    <n v="50"/>
    <n v="1171.8499999999999"/>
    <n v="117.18"/>
    <n v="1289.03"/>
    <n v="-11718.5"/>
    <n v="58592.499999999993"/>
    <n v="1"/>
    <s v="10778 - Bonifico"/>
    <d v="2020-02-06T00:00:00"/>
    <n v="1362"/>
    <m/>
    <s v="SAN. BANCO POPOLARE CC TESORERIA"/>
  </r>
  <r>
    <n v="1206959"/>
    <n v="95336"/>
    <x v="390"/>
    <s v="ACQ"/>
    <s v="8845/PA"/>
    <d v="2019-12-12T00:00:00"/>
    <m/>
    <n v="119.32"/>
    <d v="2019-12-18T00:00:00"/>
    <s v="03-GEN-20"/>
    <n v="60"/>
    <d v="2020-02-16T00:00:00"/>
    <n v="-4"/>
    <n v="56"/>
    <n v="97.8"/>
    <n v="21.52"/>
    <n v="119.32"/>
    <n v="-391.2"/>
    <n v="5476.8"/>
    <n v="1"/>
    <s v="11106 - Bonifico"/>
    <d v="2020-02-12T00:00:00"/>
    <n v="1758"/>
    <m/>
    <s v="SAN. BANCO POPOLARE CC TESORERIA"/>
  </r>
  <r>
    <n v="1206960"/>
    <n v="98849"/>
    <x v="341"/>
    <s v="ACQ"/>
    <s v="P0000001911"/>
    <d v="2019-12-16T00:00:00"/>
    <n v="23465"/>
    <n v="176.8"/>
    <d v="2019-12-18T00:00:00"/>
    <s v="16-GEN-20"/>
    <n v="60"/>
    <d v="2020-02-16T00:00:00"/>
    <n v="-9"/>
    <n v="51"/>
    <n v="170"/>
    <n v="6.8"/>
    <n v="176.8"/>
    <n v="-1530"/>
    <n v="8670"/>
    <n v="1"/>
    <s v="10874 - Bonifico"/>
    <d v="2020-02-07T00:00:00"/>
    <n v="1458"/>
    <m/>
    <s v="SAN. BANCO POPOLARE CC TESORERIA"/>
  </r>
  <r>
    <n v="1206961"/>
    <n v="99423"/>
    <x v="268"/>
    <s v="ACQ"/>
    <n v="9896711333"/>
    <d v="2019-12-13T00:00:00"/>
    <s v="VEDI N.C. DA RICEV. 9896727822 DEL 28/1/20 DOPPIA CONSEGNA - STORNO TOTALE"/>
    <n v="6969.6"/>
    <d v="2019-12-18T00:00:00"/>
    <d v="2020-02-04T00:00:00"/>
    <n v="60"/>
    <d v="2020-02-16T00:00:00"/>
    <n v="0"/>
    <n v="60"/>
    <n v="6336"/>
    <n v="633.6"/>
    <n v="6969.6"/>
    <n v="0"/>
    <n v="380160"/>
    <n v="1"/>
    <s v="11715 - Bonifico"/>
    <d v="2020-03-09T00:00:00"/>
    <n v="2808"/>
    <m/>
    <s v="SAN. BANCO POPOLARE CC TESORERIA"/>
  </r>
  <r>
    <n v="1206962"/>
    <n v="90075"/>
    <x v="218"/>
    <s v="ACQ"/>
    <n v="192060075"/>
    <d v="2019-12-12T00:00:00"/>
    <m/>
    <n v="274.95999999999998"/>
    <d v="2019-12-18T00:00:00"/>
    <s v="02-GEN-20"/>
    <n v="60"/>
    <d v="2020-02-16T00:00:00"/>
    <n v="-9"/>
    <n v="51"/>
    <n v="249.96"/>
    <n v="25"/>
    <n v="274.95999999999998"/>
    <n v="-2249.64"/>
    <n v="12747.960000000001"/>
    <n v="1"/>
    <s v="10821 - Bonifico"/>
    <d v="2020-02-07T00:00:00"/>
    <n v="1405"/>
    <m/>
    <s v="SAN. BANCO POPOLARE CC TESORERIA"/>
  </r>
  <r>
    <n v="1206964"/>
    <n v="93395"/>
    <x v="373"/>
    <s v="ACQ"/>
    <s v="19070490 Q1"/>
    <d v="2019-12-13T00:00:00"/>
    <m/>
    <n v="301.77"/>
    <d v="2019-12-18T00:00:00"/>
    <s v="03-GEN-20"/>
    <n v="60"/>
    <d v="2020-02-16T00:00:00"/>
    <n v="-9"/>
    <n v="51"/>
    <n v="247.35"/>
    <n v="54.42"/>
    <n v="301.77"/>
    <n v="-2226.15"/>
    <n v="12614.85"/>
    <n v="1"/>
    <s v="10861 - Bonifico"/>
    <d v="2020-02-07T00:00:00"/>
    <n v="1445"/>
    <m/>
    <s v="SAN. BANCO POPOLARE CC TESORERIA"/>
  </r>
  <r>
    <n v="1206965"/>
    <n v="94403"/>
    <x v="243"/>
    <s v="ACQ"/>
    <s v="2019/7500082101"/>
    <d v="2019-12-12T00:00:00"/>
    <m/>
    <n v="9100"/>
    <d v="2019-12-18T00:00:00"/>
    <s v="10-GEN-20"/>
    <n v="60"/>
    <d v="2020-02-16T00:00:00"/>
    <n v="-10"/>
    <n v="50"/>
    <n v="8750"/>
    <n v="350"/>
    <n v="9100"/>
    <n v="-87500"/>
    <n v="437500"/>
    <n v="1"/>
    <s v="10774 - Bonifico"/>
    <d v="2020-02-06T00:00:00"/>
    <n v="1358"/>
    <m/>
    <s v="SAN. BANCO POPOLARE CC TESORERIA"/>
  </r>
  <r>
    <n v="1206966"/>
    <n v="90074"/>
    <x v="191"/>
    <s v="ACQ"/>
    <n v="2019063484"/>
    <d v="2019-12-13T00:00:00"/>
    <m/>
    <n v="329.86"/>
    <d v="2019-12-18T00:00:00"/>
    <s v="07-GEN-20"/>
    <n v="60"/>
    <d v="2020-02-16T00:00:00"/>
    <n v="-9"/>
    <n v="51"/>
    <n v="270.38"/>
    <n v="59.48"/>
    <n v="329.86"/>
    <n v="-2433.42"/>
    <n v="13789.38"/>
    <n v="1"/>
    <s v="10820 - Bonifico"/>
    <d v="2020-02-07T00:00:00"/>
    <n v="1404"/>
    <m/>
    <s v="SAN. BANCO POPOLARE CC TESORERIA"/>
  </r>
  <r>
    <n v="1206967"/>
    <n v="22839"/>
    <x v="169"/>
    <s v="ACQ"/>
    <n v="25606827"/>
    <d v="2019-12-09T00:00:00"/>
    <m/>
    <n v="44.93"/>
    <d v="2019-12-18T00:00:00"/>
    <s v="16-GEN-20"/>
    <n v="60"/>
    <d v="2020-02-16T00:00:00"/>
    <n v="-6"/>
    <n v="54"/>
    <n v="43.2"/>
    <n v="1.73"/>
    <n v="44.93"/>
    <n v="-259.20000000000005"/>
    <n v="2332.8000000000002"/>
    <n v="1"/>
    <s v="11059 - Bonifico"/>
    <d v="2020-02-10T00:00:00"/>
    <n v="1652"/>
    <m/>
    <s v="SAN. BANCO POPOLARE CC TESORERIA"/>
  </r>
  <r>
    <n v="1206968"/>
    <n v="95336"/>
    <x v="390"/>
    <s v="ACQ"/>
    <s v="8847/PA"/>
    <d v="2019-12-12T00:00:00"/>
    <m/>
    <n v="285.48"/>
    <d v="2019-12-18T00:00:00"/>
    <s v="03-GEN-20"/>
    <n v="60"/>
    <d v="2020-02-16T00:00:00"/>
    <n v="-4"/>
    <n v="56"/>
    <n v="234"/>
    <n v="51.48"/>
    <n v="285.48"/>
    <n v="-936"/>
    <n v="13104"/>
    <n v="1"/>
    <s v="11106 - Bonifico"/>
    <d v="2020-02-12T00:00:00"/>
    <n v="1758"/>
    <m/>
    <s v="SAN. BANCO POPOLARE CC TESORERIA"/>
  </r>
  <r>
    <n v="1206969"/>
    <n v="96491"/>
    <x v="3"/>
    <s v="ACQ"/>
    <n v="19243078"/>
    <d v="2019-12-13T00:00:00"/>
    <m/>
    <n v="4482.7700000000004"/>
    <d v="2019-12-18T00:00:00"/>
    <s v="07-GEN-20"/>
    <n v="60"/>
    <d v="2020-02-16T00:00:00"/>
    <n v="-12"/>
    <n v="48"/>
    <n v="3674.4"/>
    <n v="808.37"/>
    <n v="4482.7700000000004"/>
    <n v="-44092.800000000003"/>
    <n v="176371.20000000001"/>
    <n v="1"/>
    <s v="10753 - Bonifico"/>
    <d v="2020-02-04T00:00:00"/>
    <n v="1081"/>
    <m/>
    <s v="SAN. BANCO POPOLARE CC TESORERIA"/>
  </r>
  <r>
    <n v="1206970"/>
    <n v="99423"/>
    <x v="268"/>
    <s v="ACQ"/>
    <n v="9896711334"/>
    <d v="2019-12-13T00:00:00"/>
    <m/>
    <n v="31"/>
    <d v="2019-12-18T00:00:00"/>
    <s v="03-GEN-20"/>
    <n v="60"/>
    <d v="2020-02-16T00:00:00"/>
    <n v="-11"/>
    <n v="49"/>
    <n v="28.18"/>
    <n v="2.82"/>
    <n v="31"/>
    <n v="-309.98"/>
    <n v="1380.82"/>
    <n v="1"/>
    <s v="10767 - Bonifico"/>
    <d v="2020-02-05T00:00:00"/>
    <n v="1288"/>
    <m/>
    <s v="SAN. BANCO POPOLARE CC TESORERIA"/>
  </r>
  <r>
    <n v="1206971"/>
    <n v="98152"/>
    <x v="382"/>
    <s v="ACQ"/>
    <n v="2622"/>
    <d v="2019-12-16T00:00:00"/>
    <m/>
    <n v="3352.55"/>
    <d v="2019-12-18T00:00:00"/>
    <s v="02-GEN-20"/>
    <n v="60"/>
    <d v="2020-02-16T00:00:00"/>
    <n v="-6"/>
    <n v="54"/>
    <n v="3047.77"/>
    <n v="304.77999999999997"/>
    <n v="3352.55"/>
    <n v="-18286.62"/>
    <n v="164579.57999999999"/>
    <n v="1"/>
    <s v="11011 - Bonifico"/>
    <d v="2020-02-10T00:00:00"/>
    <n v="1604"/>
    <m/>
    <s v="SAN. BANCO POPOLARE CC TESORERIA"/>
  </r>
  <r>
    <n v="1206972"/>
    <n v="90074"/>
    <x v="191"/>
    <s v="ACQ"/>
    <n v="2019063248"/>
    <d v="2019-12-12T00:00:00"/>
    <m/>
    <n v="279.2"/>
    <d v="2019-12-18T00:00:00"/>
    <s v="07-GEN-20"/>
    <n v="60"/>
    <d v="2020-02-16T00:00:00"/>
    <n v="-9"/>
    <n v="51"/>
    <n v="228.85"/>
    <n v="50.35"/>
    <n v="279.2"/>
    <n v="-2059.65"/>
    <n v="11671.35"/>
    <n v="1"/>
    <s v="10820 - Bonifico"/>
    <d v="2020-02-07T00:00:00"/>
    <n v="1404"/>
    <m/>
    <s v="SAN. BANCO POPOLARE CC TESORERIA"/>
  </r>
  <r>
    <n v="1206973"/>
    <n v="91018"/>
    <x v="536"/>
    <s v="ACQ"/>
    <s v="E119327004"/>
    <d v="2019-12-11T00:00:00"/>
    <m/>
    <n v="6590.29"/>
    <d v="2019-12-18T00:00:00"/>
    <s v="09-GEN-20"/>
    <n v="60"/>
    <d v="2020-02-16T00:00:00"/>
    <n v="-9"/>
    <n v="51"/>
    <n v="5401.88"/>
    <n v="1188.4100000000001"/>
    <n v="6590.29"/>
    <n v="-48616.92"/>
    <n v="275495.88"/>
    <n v="1"/>
    <s v="10900 - Bonifico"/>
    <d v="2020-02-07T00:00:00"/>
    <n v="1484"/>
    <m/>
    <s v="SAN. BANCO POPOLARE CC TESORERIA"/>
  </r>
  <r>
    <n v="1206974"/>
    <n v="96154"/>
    <x v="225"/>
    <s v="ACQ"/>
    <n v="201908023"/>
    <d v="2019-12-09T00:00:00"/>
    <m/>
    <n v="919.6"/>
    <d v="2019-12-18T00:00:00"/>
    <s v="03-GEN-20"/>
    <n v="60"/>
    <d v="2020-02-16T00:00:00"/>
    <n v="-10"/>
    <n v="50"/>
    <n v="753.77"/>
    <n v="165.83"/>
    <n v="919.6"/>
    <n v="-7537.7"/>
    <n v="37688.5"/>
    <n v="1"/>
    <s v="10797 - Bonifico"/>
    <d v="2020-02-06T00:00:00"/>
    <n v="1381"/>
    <m/>
    <s v="SAN. BANCO POPOLARE CC TESORERIA"/>
  </r>
  <r>
    <n v="1206975"/>
    <n v="96154"/>
    <x v="225"/>
    <s v="ACQ"/>
    <n v="201908173"/>
    <d v="2019-12-13T00:00:00"/>
    <m/>
    <n v="555.1"/>
    <d v="2019-12-18T00:00:00"/>
    <s v="03-GEN-20"/>
    <n v="60"/>
    <d v="2020-02-16T00:00:00"/>
    <n v="-10"/>
    <n v="50"/>
    <n v="455"/>
    <n v="100.1"/>
    <n v="555.1"/>
    <n v="-4550"/>
    <n v="22750"/>
    <n v="1"/>
    <s v="10797 - Bonifico"/>
    <d v="2020-02-06T00:00:00"/>
    <n v="1381"/>
    <m/>
    <s v="SAN. BANCO POPOLARE CC TESORERIA"/>
  </r>
  <r>
    <n v="1206976"/>
    <n v="93395"/>
    <x v="373"/>
    <s v="ACQ"/>
    <s v="19070488 Q1"/>
    <d v="2019-12-13T00:00:00"/>
    <m/>
    <n v="406.64"/>
    <d v="2019-12-18T00:00:00"/>
    <s v="08-GEN-20"/>
    <n v="60"/>
    <d v="2020-02-16T00:00:00"/>
    <n v="-9"/>
    <n v="51"/>
    <n v="391"/>
    <n v="15.64"/>
    <n v="406.64"/>
    <n v="-3519"/>
    <n v="19941"/>
    <n v="1"/>
    <s v="10861 - Bonifico"/>
    <d v="2020-02-07T00:00:00"/>
    <n v="1445"/>
    <m/>
    <s v="SAN. BANCO POPOLARE CC TESORERIA"/>
  </r>
  <r>
    <n v="1206977"/>
    <n v="91051"/>
    <x v="380"/>
    <s v="ACQ"/>
    <s v="22 PA"/>
    <d v="2019-12-13T00:00:00"/>
    <m/>
    <n v="92.72"/>
    <d v="2019-12-18T00:00:00"/>
    <s v="22-GEN-20"/>
    <n v="60"/>
    <d v="2020-02-16T00:00:00"/>
    <n v="-9"/>
    <n v="51"/>
    <n v="76"/>
    <n v="16.72"/>
    <n v="92.72"/>
    <n v="-684"/>
    <n v="3876"/>
    <n v="1"/>
    <s v="10915 - Bonifico"/>
    <d v="2020-02-07T00:00:00"/>
    <n v="1499"/>
    <m/>
    <s v="SAN. BANCO POPOLARE CC TESORERIA"/>
  </r>
  <r>
    <n v="1206978"/>
    <n v="99423"/>
    <x v="268"/>
    <s v="ACQ"/>
    <n v="9896711336"/>
    <d v="2019-12-13T00:00:00"/>
    <m/>
    <n v="24970"/>
    <d v="2019-12-18T00:00:00"/>
    <s v="02-GEN-20"/>
    <n v="60"/>
    <d v="2020-02-16T00:00:00"/>
    <n v="-11"/>
    <n v="49"/>
    <n v="22700"/>
    <n v="2270"/>
    <n v="24970"/>
    <n v="-249700"/>
    <n v="1112300"/>
    <n v="1"/>
    <s v="2026 - Bonifico"/>
    <d v="2020-02-05T00:00:00"/>
    <n v="1270"/>
    <m/>
    <s v="TERR. BANCO POPOLARE"/>
  </r>
  <r>
    <n v="1206979"/>
    <n v="90556"/>
    <x v="593"/>
    <s v="ACQ"/>
    <s v="223/PA"/>
    <d v="2019-12-13T00:00:00"/>
    <m/>
    <n v="256.2"/>
    <d v="2019-12-18T00:00:00"/>
    <s v="16-GEN-20"/>
    <n v="60"/>
    <d v="2020-02-16T00:00:00"/>
    <n v="-9"/>
    <n v="51"/>
    <n v="210"/>
    <n v="46.2"/>
    <n v="256.2"/>
    <n v="-1890"/>
    <n v="10710"/>
    <n v="1"/>
    <s v="10970 - Bonifico"/>
    <d v="2020-02-07T00:00:00"/>
    <n v="1554"/>
    <m/>
    <s v="SAN. BANCO POPOLARE CC TESORERIA"/>
  </r>
  <r>
    <n v="1206980"/>
    <n v="22839"/>
    <x v="169"/>
    <s v="ACQ"/>
    <n v="25606848"/>
    <d v="2019-12-09T00:00:00"/>
    <s v="VEDI N.C. 25607121 DEL 9/12/19 STORNO TOTALE XCHE' FT. 25599084 DEL 11/11/19 GIA' PAGATA"/>
    <n v="124.8"/>
    <d v="2019-12-18T00:00:00"/>
    <s v="19-DIC-19"/>
    <n v="60"/>
    <d v="2020-02-16T00:00:00"/>
    <n v="-6"/>
    <n v="54"/>
    <n v="120"/>
    <n v="4.8"/>
    <n v="124.8"/>
    <n v="-720"/>
    <n v="6480"/>
    <n v="1"/>
    <s v="11059 - Bonifico"/>
    <d v="2020-02-10T00:00:00"/>
    <n v="1652"/>
    <m/>
    <s v="SAN. BANCO POPOLARE CC TESORERIA"/>
  </r>
  <r>
    <n v="1206981"/>
    <n v="22839"/>
    <x v="169"/>
    <s v="ACQ"/>
    <n v="25606890"/>
    <d v="2019-12-09T00:00:00"/>
    <m/>
    <n v="975.52"/>
    <d v="2019-12-18T00:00:00"/>
    <s v="16-GEN-20"/>
    <n v="60"/>
    <d v="2020-02-16T00:00:00"/>
    <n v="-6"/>
    <n v="54"/>
    <n v="938"/>
    <n v="37.520000000000003"/>
    <n v="975.52"/>
    <n v="-5628"/>
    <n v="50652"/>
    <n v="1"/>
    <s v="11059 - Bonifico"/>
    <d v="2020-02-10T00:00:00"/>
    <n v="1652"/>
    <m/>
    <s v="SAN. BANCO POPOLARE CC TESORERIA"/>
  </r>
  <r>
    <n v="1206982"/>
    <n v="90556"/>
    <x v="593"/>
    <s v="ACQ"/>
    <s v="224/PA"/>
    <d v="2019-12-13T00:00:00"/>
    <m/>
    <n v="427"/>
    <d v="2019-12-18T00:00:00"/>
    <s v="16-GEN-20"/>
    <n v="60"/>
    <d v="2020-02-16T00:00:00"/>
    <n v="-9"/>
    <n v="51"/>
    <n v="350"/>
    <n v="77"/>
    <n v="427"/>
    <n v="-3150"/>
    <n v="17850"/>
    <n v="1"/>
    <s v="10970 - Bonifico"/>
    <d v="2020-02-07T00:00:00"/>
    <n v="1554"/>
    <m/>
    <s v="SAN. BANCO POPOLARE CC TESORERIA"/>
  </r>
  <r>
    <n v="1206983"/>
    <n v="22589"/>
    <x v="520"/>
    <s v="ACQ"/>
    <n v="1000016228"/>
    <d v="2019-12-13T00:00:00"/>
    <m/>
    <n v="216.83"/>
    <d v="2019-12-18T00:00:00"/>
    <s v="02-GEN-20"/>
    <n v="60"/>
    <d v="2020-02-16T00:00:00"/>
    <n v="-4"/>
    <n v="56"/>
    <n v="197.12"/>
    <n v="19.71"/>
    <n v="216.83"/>
    <n v="-788.48"/>
    <n v="11038.720000000001"/>
    <n v="1"/>
    <s v="11120 - Bonifico"/>
    <d v="2020-02-12T00:00:00"/>
    <n v="1772"/>
    <m/>
    <s v="SAN. BANCO POPOLARE CC TESORERIA"/>
  </r>
  <r>
    <n v="1206984"/>
    <n v="22827"/>
    <x v="386"/>
    <s v="ACQ"/>
    <s v="VP19011101"/>
    <d v="2019-12-16T00:00:00"/>
    <m/>
    <n v="1955.27"/>
    <d v="2019-12-18T00:00:00"/>
    <s v="02-GEN-20"/>
    <n v="60"/>
    <d v="2020-02-16T00:00:00"/>
    <n v="-9"/>
    <n v="51"/>
    <n v="1777.52"/>
    <n v="177.75"/>
    <n v="1955.27"/>
    <n v="-15997.68"/>
    <n v="90653.52"/>
    <n v="1"/>
    <s v="10922 - Bonifico"/>
    <d v="2020-02-07T00:00:00"/>
    <n v="1506"/>
    <m/>
    <s v="SAN. BANCO POPOLARE CC TESORERIA"/>
  </r>
  <r>
    <n v="1206985"/>
    <n v="93480"/>
    <x v="446"/>
    <s v="ACQ"/>
    <n v="2119042058"/>
    <d v="2019-12-16T00:00:00"/>
    <m/>
    <n v="219.6"/>
    <d v="2019-12-18T00:00:00"/>
    <s v="23-DIC-19"/>
    <n v="60"/>
    <d v="2020-02-16T00:00:00"/>
    <n v="-9"/>
    <n v="51"/>
    <n v="180"/>
    <n v="39.6"/>
    <n v="219.6"/>
    <n v="-1620"/>
    <n v="9180"/>
    <n v="1"/>
    <s v="10851 - Bonifico"/>
    <d v="2020-02-07T00:00:00"/>
    <n v="1435"/>
    <m/>
    <s v="SAN. BANCO POPOLARE CC TESORERIA"/>
  </r>
  <r>
    <n v="1206986"/>
    <n v="98445"/>
    <x v="594"/>
    <s v="ACQ"/>
    <n v="3950004156"/>
    <d v="2019-12-16T00:00:00"/>
    <m/>
    <n v="5321.14"/>
    <d v="2019-12-18T00:00:00"/>
    <s v="02-GEN-20"/>
    <n v="60"/>
    <d v="2020-02-16T00:00:00"/>
    <n v="-9"/>
    <n v="51"/>
    <n v="4837.3999999999996"/>
    <n v="483.74"/>
    <n v="5321.14"/>
    <n v="-43536.6"/>
    <n v="246707.4"/>
    <n v="1"/>
    <s v="10869 - Bonifico"/>
    <d v="2020-02-07T00:00:00"/>
    <n v="1453"/>
    <m/>
    <s v="SAN. BANCO POPOLARE CC TESORERIA"/>
  </r>
  <r>
    <n v="1206987"/>
    <n v="90247"/>
    <x v="223"/>
    <s v="ACQ"/>
    <n v="201906033612"/>
    <d v="2019-12-16T00:00:00"/>
    <m/>
    <n v="135.30000000000001"/>
    <d v="2019-12-18T00:00:00"/>
    <s v="02-GEN-20"/>
    <n v="60"/>
    <d v="2020-02-16T00:00:00"/>
    <n v="-9"/>
    <n v="51"/>
    <n v="123"/>
    <n v="12.3"/>
    <n v="135.30000000000001"/>
    <n v="-1107"/>
    <n v="6273"/>
    <n v="1"/>
    <s v="10831 - Bonifico"/>
    <d v="2020-02-07T00:00:00"/>
    <n v="1415"/>
    <m/>
    <s v="SAN. BANCO POPOLARE CC TESORERIA"/>
  </r>
  <r>
    <n v="1206988"/>
    <n v="90107"/>
    <x v="595"/>
    <s v="ACQ"/>
    <n v="9639351454"/>
    <d v="2019-12-16T00:00:00"/>
    <m/>
    <n v="1372.74"/>
    <d v="2019-12-18T00:00:00"/>
    <s v="02-GEN-20"/>
    <n v="60"/>
    <d v="2020-02-16T00:00:00"/>
    <n v="-9"/>
    <n v="51"/>
    <n v="1125.2"/>
    <n v="247.54"/>
    <n v="1372.74"/>
    <n v="-10126.800000000001"/>
    <n v="57385.200000000004"/>
    <n v="1"/>
    <s v="10827 - Bonifico"/>
    <d v="2020-02-07T00:00:00"/>
    <n v="1411"/>
    <m/>
    <s v="SAN. BANCO POPOLARE CC TESORERIA"/>
  </r>
  <r>
    <n v="1206989"/>
    <n v="92830"/>
    <x v="509"/>
    <s v="ACQ"/>
    <n v="931554733"/>
    <d v="2019-12-12T00:00:00"/>
    <m/>
    <n v="39.04"/>
    <d v="2019-12-18T00:00:00"/>
    <s v="03-GEN-20"/>
    <n v="60"/>
    <d v="2020-02-16T00:00:00"/>
    <n v="-6"/>
    <n v="54"/>
    <n v="32"/>
    <n v="7.04"/>
    <n v="39.04"/>
    <n v="-192"/>
    <n v="1728"/>
    <n v="1"/>
    <s v="11053 - Bonifico"/>
    <d v="2020-02-10T00:00:00"/>
    <n v="1646"/>
    <m/>
    <s v="SAN. BANCO POPOLARE CC TESORERIA"/>
  </r>
  <r>
    <n v="1206990"/>
    <n v="90074"/>
    <x v="191"/>
    <s v="ACQ"/>
    <n v="2019063393"/>
    <d v="2019-12-13T00:00:00"/>
    <m/>
    <n v="121.83"/>
    <d v="2019-12-18T00:00:00"/>
    <s v="13-GEN-20"/>
    <n v="60"/>
    <d v="2020-02-16T00:00:00"/>
    <n v="-9"/>
    <n v="51"/>
    <n v="99.86"/>
    <n v="21.97"/>
    <n v="121.83"/>
    <n v="-898.74"/>
    <n v="5092.8599999999997"/>
    <n v="1"/>
    <s v="10820 - Bonifico"/>
    <d v="2020-02-07T00:00:00"/>
    <n v="1404"/>
    <m/>
    <s v="SAN. BANCO POPOLARE CC TESORERIA"/>
  </r>
  <r>
    <n v="1206991"/>
    <n v="100233"/>
    <x v="545"/>
    <s v="ACQ"/>
    <n v="1905762"/>
    <d v="2019-12-16T00:00:00"/>
    <m/>
    <n v="4007.52"/>
    <d v="2019-12-18T00:00:00"/>
    <s v="02-GEN-20"/>
    <n v="60"/>
    <d v="2020-02-16T00:00:00"/>
    <n v="-6"/>
    <n v="54"/>
    <n v="3643.2"/>
    <n v="364.32"/>
    <n v="4007.52"/>
    <n v="-21859.199999999997"/>
    <n v="196732.79999999999"/>
    <n v="1"/>
    <s v="11071 - Bonifico"/>
    <d v="2020-02-10T00:00:00"/>
    <n v="1664"/>
    <m/>
    <s v="SAN. BANCO POPOLARE CC TESORERIA"/>
  </r>
  <r>
    <n v="1206992"/>
    <n v="90544"/>
    <x v="21"/>
    <s v="ACQ"/>
    <n v="19175345"/>
    <d v="2019-12-16T00:00:00"/>
    <m/>
    <n v="297.68"/>
    <d v="2019-12-18T00:00:00"/>
    <d v="2020-02-12T00:00:00"/>
    <n v="60"/>
    <d v="2020-02-16T00:00:00"/>
    <n v="3"/>
    <n v="63"/>
    <n v="244"/>
    <n v="53.68"/>
    <n v="297.68"/>
    <n v="732"/>
    <n v="15372"/>
    <n v="1"/>
    <s v="2048 - Bonifico"/>
    <d v="2020-02-19T00:00:00"/>
    <n v="2017"/>
    <m/>
    <s v="TERR. BANCO POPOLARE"/>
  </r>
  <r>
    <n v="1206994"/>
    <n v="22815"/>
    <x v="320"/>
    <s v="ACQ"/>
    <n v="1900008747"/>
    <d v="2019-12-16T00:00:00"/>
    <m/>
    <n v="1068.3800000000001"/>
    <d v="2019-12-18T00:00:00"/>
    <s v="22-GEN-20"/>
    <n v="60"/>
    <d v="2020-02-16T00:00:00"/>
    <n v="-9"/>
    <n v="51"/>
    <n v="971.25"/>
    <n v="97.13"/>
    <n v="1068.3800000000001"/>
    <n v="-8741.25"/>
    <n v="49533.75"/>
    <n v="1"/>
    <s v="10940 - Bonifico"/>
    <d v="2020-02-07T00:00:00"/>
    <n v="1524"/>
    <m/>
    <s v="SAN. BANCO POPOLARE CC TESORERIA"/>
  </r>
  <r>
    <n v="1206995"/>
    <n v="97717"/>
    <x v="592"/>
    <s v="ACQ"/>
    <s v="6220/4"/>
    <d v="2019-12-05T00:00:00"/>
    <m/>
    <n v="2690.81"/>
    <d v="2019-12-18T00:00:00"/>
    <s v="02-GEN-20"/>
    <n v="60"/>
    <d v="2020-02-16T00:00:00"/>
    <n v="-10"/>
    <n v="50"/>
    <n v="2205.58"/>
    <n v="485.23"/>
    <n v="2690.81"/>
    <n v="-22055.8"/>
    <n v="110279"/>
    <n v="1"/>
    <s v="10791 - Bonifico"/>
    <d v="2020-02-06T00:00:00"/>
    <n v="1375"/>
    <m/>
    <s v="SAN. BANCO POPOLARE CC TESORERIA"/>
  </r>
  <r>
    <n v="1206996"/>
    <n v="22641"/>
    <x v="187"/>
    <s v="ACQ"/>
    <n v="5916061093"/>
    <d v="2019-12-11T00:00:00"/>
    <m/>
    <n v="2977.7"/>
    <d v="2019-12-18T00:00:00"/>
    <s v="02-GEN-20"/>
    <n v="60"/>
    <d v="2020-02-16T00:00:00"/>
    <n v="-9"/>
    <n v="51"/>
    <n v="2707"/>
    <n v="270.7"/>
    <n v="2977.7"/>
    <n v="-24363"/>
    <n v="138057"/>
    <n v="1"/>
    <s v="10938 - Bonifico"/>
    <d v="2020-02-07T00:00:00"/>
    <n v="1522"/>
    <m/>
    <s v="SAN. BANCO POPOLARE CC TESORERIA"/>
  </r>
  <r>
    <n v="1206997"/>
    <n v="91477"/>
    <x v="7"/>
    <s v="ACQ"/>
    <n v="1025103404"/>
    <d v="2019-12-16T00:00:00"/>
    <m/>
    <n v="549"/>
    <d v="2019-12-18T00:00:00"/>
    <s v="14-GEN-20"/>
    <n v="60"/>
    <d v="2020-02-16T00:00:00"/>
    <n v="-11"/>
    <n v="49"/>
    <n v="450"/>
    <n v="99"/>
    <n v="549"/>
    <n v="-4950"/>
    <n v="22050"/>
    <n v="1"/>
    <s v="10764 - Bonifico"/>
    <d v="2020-02-05T00:00:00"/>
    <n v="1285"/>
    <m/>
    <s v="SAN. BANCO POPOLARE CC TESORERIA"/>
  </r>
  <r>
    <n v="1206998"/>
    <n v="90075"/>
    <x v="218"/>
    <s v="ACQ"/>
    <n v="192060541"/>
    <d v="2019-12-16T00:00:00"/>
    <m/>
    <n v="53.68"/>
    <d v="2019-12-18T00:00:00"/>
    <s v="07-GEN-20"/>
    <n v="60"/>
    <d v="2020-02-16T00:00:00"/>
    <n v="-9"/>
    <n v="51"/>
    <n v="44"/>
    <n v="9.68"/>
    <n v="53.68"/>
    <n v="-396"/>
    <n v="2244"/>
    <n v="1"/>
    <s v="10821 - Bonifico"/>
    <d v="2020-02-07T00:00:00"/>
    <n v="1405"/>
    <m/>
    <s v="SAN. BANCO POPOLARE CC TESORERIA"/>
  </r>
  <r>
    <n v="1206999"/>
    <n v="22815"/>
    <x v="320"/>
    <s v="ACQ"/>
    <n v="1900008749"/>
    <d v="2019-12-16T00:00:00"/>
    <m/>
    <n v="356.13"/>
    <d v="2019-12-18T00:00:00"/>
    <s v="22-GEN-20"/>
    <n v="60"/>
    <d v="2020-02-16T00:00:00"/>
    <n v="-9"/>
    <n v="51"/>
    <n v="323.75"/>
    <n v="32.380000000000003"/>
    <n v="356.13"/>
    <n v="-2913.75"/>
    <n v="16511.25"/>
    <n v="1"/>
    <s v="10940 - Bonifico"/>
    <d v="2020-02-07T00:00:00"/>
    <n v="1524"/>
    <m/>
    <s v="SAN. BANCO POPOLARE CC TESORERIA"/>
  </r>
  <r>
    <n v="1207000"/>
    <n v="96881"/>
    <x v="18"/>
    <s v="ACQ"/>
    <n v="8261160811"/>
    <d v="2019-12-16T00:00:00"/>
    <m/>
    <n v="1087.68"/>
    <d v="2019-12-18T00:00:00"/>
    <s v="21-GEN-20"/>
    <n v="60"/>
    <d v="2020-02-16T00:00:00"/>
    <n v="-4"/>
    <n v="56"/>
    <n v="988.8"/>
    <n v="98.88"/>
    <n v="1087.68"/>
    <n v="-3955.2"/>
    <n v="55372.799999999996"/>
    <n v="1"/>
    <s v="11110 - Bonifico"/>
    <d v="2020-02-12T00:00:00"/>
    <n v="1762"/>
    <m/>
    <s v="SAN. BANCO POPOLARE CC TESORERIA"/>
  </r>
  <r>
    <n v="1207001"/>
    <n v="22815"/>
    <x v="320"/>
    <s v="ACQ"/>
    <n v="1900008748"/>
    <d v="2019-12-16T00:00:00"/>
    <m/>
    <n v="1443.75"/>
    <d v="2019-12-18T00:00:00"/>
    <s v="22-GEN-20"/>
    <n v="60"/>
    <d v="2020-02-16T00:00:00"/>
    <n v="-9"/>
    <n v="51"/>
    <n v="1312.5"/>
    <n v="131.25"/>
    <n v="1443.75"/>
    <n v="-11812.5"/>
    <n v="66937.5"/>
    <n v="1"/>
    <s v="10940 - Bonifico"/>
    <d v="2020-02-07T00:00:00"/>
    <n v="1524"/>
    <m/>
    <s v="SAN. BANCO POPOLARE CC TESORERIA"/>
  </r>
  <r>
    <n v="1207002"/>
    <n v="94628"/>
    <x v="596"/>
    <s v="ACQ"/>
    <n v="19005179"/>
    <d v="2019-12-13T00:00:00"/>
    <m/>
    <n v="671"/>
    <d v="2019-12-18T00:00:00"/>
    <s v="14-GEN-20"/>
    <n v="60"/>
    <d v="2020-02-16T00:00:00"/>
    <n v="-10"/>
    <n v="50"/>
    <n v="550"/>
    <n v="121"/>
    <n v="671"/>
    <n v="-5500"/>
    <n v="27500"/>
    <n v="1"/>
    <s v="10784 - Bonifico"/>
    <d v="2020-02-06T00:00:00"/>
    <n v="1368"/>
    <m/>
    <s v="SAN. BANCO POPOLARE CC TESORERIA"/>
  </r>
  <r>
    <n v="1207003"/>
    <n v="22815"/>
    <x v="320"/>
    <s v="ACQ"/>
    <n v="1900008751"/>
    <d v="2019-12-16T00:00:00"/>
    <m/>
    <n v="1100"/>
    <d v="2019-12-18T00:00:00"/>
    <s v="03-GEN-20"/>
    <n v="60"/>
    <d v="2020-02-16T00:00:00"/>
    <n v="-9"/>
    <n v="51"/>
    <n v="1000"/>
    <n v="100"/>
    <n v="1100"/>
    <n v="-9000"/>
    <n v="51000"/>
    <n v="1"/>
    <s v="10940 - Bonifico"/>
    <d v="2020-02-07T00:00:00"/>
    <n v="1524"/>
    <m/>
    <s v="SAN. BANCO POPOLARE CC TESORERIA"/>
  </r>
  <r>
    <n v="1207004"/>
    <n v="22815"/>
    <x v="320"/>
    <s v="ACQ"/>
    <n v="1900008752"/>
    <d v="2019-12-16T00:00:00"/>
    <m/>
    <n v="1225.6199999999999"/>
    <d v="2019-12-18T00:00:00"/>
    <s v="02-GEN-20"/>
    <n v="60"/>
    <d v="2020-02-16T00:00:00"/>
    <n v="-9"/>
    <n v="51"/>
    <n v="1114.2"/>
    <n v="111.42"/>
    <n v="1225.6199999999999"/>
    <n v="-10027.800000000001"/>
    <n v="56824.200000000004"/>
    <n v="1"/>
    <s v="10940 - Bonifico"/>
    <d v="2020-02-07T00:00:00"/>
    <n v="1524"/>
    <m/>
    <s v="SAN. BANCO POPOLARE CC TESORERIA"/>
  </r>
  <r>
    <n v="1207005"/>
    <n v="96579"/>
    <x v="123"/>
    <s v="ACQ"/>
    <s v="13927/FE"/>
    <d v="2019-12-16T00:00:00"/>
    <m/>
    <n v="97.6"/>
    <d v="2019-12-18T00:00:00"/>
    <s v="20-GEN-20"/>
    <n v="60"/>
    <d v="2020-02-16T00:00:00"/>
    <n v="-9"/>
    <n v="51"/>
    <n v="80"/>
    <n v="17.600000000000001"/>
    <n v="97.6"/>
    <n v="-720"/>
    <n v="4080"/>
    <n v="1"/>
    <s v="10854 - Bonifico"/>
    <d v="2020-02-07T00:00:00"/>
    <n v="1438"/>
    <m/>
    <s v="SAN. BANCO POPOLARE CC TESORERIA"/>
  </r>
  <r>
    <n v="1207006"/>
    <n v="99285"/>
    <x v="332"/>
    <s v="ACQ"/>
    <n v="191009141"/>
    <d v="2019-12-12T00:00:00"/>
    <m/>
    <n v="22.2"/>
    <d v="2019-12-18T00:00:00"/>
    <s v="02-GEN-20"/>
    <n v="60"/>
    <d v="2020-02-16T00:00:00"/>
    <n v="-10"/>
    <n v="50"/>
    <n v="20.18"/>
    <n v="2.02"/>
    <n v="22.2"/>
    <n v="-201.8"/>
    <n v="1009"/>
    <n v="1"/>
    <s v="10811 - Bonifico"/>
    <d v="2020-02-06T00:00:00"/>
    <n v="1395"/>
    <m/>
    <s v="SAN. BANCO POPOLARE CC TESORERIA"/>
  </r>
  <r>
    <n v="1207007"/>
    <n v="22815"/>
    <x v="320"/>
    <s v="ACQ"/>
    <n v="1900008750"/>
    <d v="2019-12-16T00:00:00"/>
    <m/>
    <n v="220"/>
    <d v="2019-12-18T00:00:00"/>
    <s v="02-GEN-20"/>
    <n v="60"/>
    <d v="2020-02-16T00:00:00"/>
    <n v="-9"/>
    <n v="51"/>
    <n v="200"/>
    <n v="20"/>
    <n v="220"/>
    <n v="-1800"/>
    <n v="10200"/>
    <n v="1"/>
    <s v="10940 - Bonifico"/>
    <d v="2020-02-07T00:00:00"/>
    <n v="1524"/>
    <m/>
    <s v="SAN. BANCO POPOLARE CC TESORERIA"/>
  </r>
  <r>
    <n v="1207008"/>
    <n v="100233"/>
    <x v="545"/>
    <s v="ACQ"/>
    <n v="1905769"/>
    <d v="2019-12-16T00:00:00"/>
    <m/>
    <n v="8015.04"/>
    <d v="2019-12-18T00:00:00"/>
    <s v="02-GEN-20"/>
    <n v="60"/>
    <d v="2020-02-16T00:00:00"/>
    <n v="-6"/>
    <n v="54"/>
    <n v="7286.4"/>
    <n v="728.64"/>
    <n v="8015.04"/>
    <n v="-43718.399999999994"/>
    <n v="393465.59999999998"/>
    <n v="1"/>
    <s v="11071 - Bonifico"/>
    <d v="2020-02-10T00:00:00"/>
    <n v="1664"/>
    <m/>
    <s v="SAN. BANCO POPOLARE CC TESORERIA"/>
  </r>
  <r>
    <n v="1207009"/>
    <n v="90548"/>
    <x v="588"/>
    <s v="ACQ"/>
    <n v="5840182527"/>
    <d v="2019-12-16T00:00:00"/>
    <m/>
    <n v="1220"/>
    <d v="2019-12-18T00:00:00"/>
    <s v="16-GEN-20"/>
    <n v="60"/>
    <d v="2020-02-16T00:00:00"/>
    <n v="-9"/>
    <n v="51"/>
    <n v="1000"/>
    <n v="220"/>
    <n v="1220"/>
    <n v="-9000"/>
    <n v="51000"/>
    <n v="1"/>
    <s v="10849 - Bonifico"/>
    <d v="2020-02-07T00:00:00"/>
    <n v="1433"/>
    <m/>
    <s v="SAN. BANCO POPOLARE CC TESORERIA"/>
  </r>
  <r>
    <n v="1207010"/>
    <n v="90507"/>
    <x v="4"/>
    <s v="ACQ"/>
    <n v="6759363517"/>
    <d v="2019-12-16T00:00:00"/>
    <m/>
    <n v="1809.06"/>
    <d v="2019-12-18T00:00:00"/>
    <s v="02-GEN-20"/>
    <n v="60"/>
    <d v="2020-02-16T00:00:00"/>
    <n v="3"/>
    <n v="63"/>
    <n v="1644.6"/>
    <n v="164.46"/>
    <n v="1809.06"/>
    <n v="4933.7999999999993"/>
    <n v="103609.79999999999"/>
    <n v="1"/>
    <s v="11239 - Bonifico"/>
    <d v="2020-02-19T00:00:00"/>
    <n v="1988"/>
    <m/>
    <s v="SAN. BANCO POPOLARE CC TESORERIA"/>
  </r>
  <r>
    <n v="1207011"/>
    <n v="90507"/>
    <x v="4"/>
    <s v="ACQ"/>
    <n v="6759363518"/>
    <d v="2019-12-16T00:00:00"/>
    <m/>
    <n v="1591.83"/>
    <d v="2019-12-18T00:00:00"/>
    <s v="07-GEN-20"/>
    <n v="60"/>
    <d v="2020-02-16T00:00:00"/>
    <n v="3"/>
    <n v="63"/>
    <n v="1447.12"/>
    <n v="144.71"/>
    <n v="1591.83"/>
    <n v="4341.3599999999997"/>
    <n v="91168.56"/>
    <n v="1"/>
    <s v="11239 - Bonifico"/>
    <d v="2020-02-19T00:00:00"/>
    <n v="1988"/>
    <m/>
    <s v="SAN. BANCO POPOLARE CC TESORERIA"/>
  </r>
  <r>
    <n v="1207012"/>
    <n v="98443"/>
    <x v="597"/>
    <s v="ACQ"/>
    <n v="2019301044"/>
    <d v="2019-12-12T00:00:00"/>
    <m/>
    <n v="1451.8"/>
    <d v="2019-12-18T00:00:00"/>
    <s v="07-GEN-20"/>
    <n v="60"/>
    <d v="2020-02-16T00:00:00"/>
    <n v="-6"/>
    <n v="54"/>
    <n v="1190"/>
    <n v="261.8"/>
    <n v="1451.8"/>
    <n v="-7140"/>
    <n v="64260"/>
    <n v="1"/>
    <s v="11077 - Bonifico"/>
    <d v="2020-02-10T00:00:00"/>
    <n v="1670"/>
    <m/>
    <s v="SAN. BANCO POPOLARE CC TESORERIA"/>
  </r>
  <r>
    <n v="1207013"/>
    <n v="98800"/>
    <x v="330"/>
    <s v="ACQ"/>
    <n v="2019039243"/>
    <d v="2019-12-16T00:00:00"/>
    <m/>
    <n v="13391.84"/>
    <d v="2019-12-18T00:00:00"/>
    <s v="02-GEN-20"/>
    <n v="60"/>
    <d v="2020-02-16T00:00:00"/>
    <n v="-10"/>
    <n v="50"/>
    <n v="12174.4"/>
    <n v="1217.44"/>
    <n v="13391.84"/>
    <n v="-121744"/>
    <n v="608720"/>
    <n v="1"/>
    <s v="10776 - Bonifico"/>
    <d v="2020-02-06T00:00:00"/>
    <n v="1360"/>
    <m/>
    <s v="SAN. BANCO POPOLARE CC TESORERIA"/>
  </r>
  <r>
    <n v="1207014"/>
    <n v="22536"/>
    <x v="219"/>
    <s v="ACQ"/>
    <n v="19032814"/>
    <d v="2019-12-16T00:00:00"/>
    <m/>
    <n v="1363.75"/>
    <d v="2019-12-18T00:00:00"/>
    <s v="02-GEN-20"/>
    <n v="60"/>
    <d v="2020-02-16T00:00:00"/>
    <n v="-12"/>
    <n v="48"/>
    <n v="1117.83"/>
    <n v="245.92"/>
    <n v="1363.75"/>
    <n v="-13413.96"/>
    <n v="53655.839999999997"/>
    <n v="1"/>
    <s v="10754 - Bonifico"/>
    <d v="2020-02-04T00:00:00"/>
    <n v="1082"/>
    <m/>
    <s v="SAN. BANCO POPOLARE CC TESORERIA"/>
  </r>
  <r>
    <n v="1207015"/>
    <n v="90074"/>
    <x v="191"/>
    <s v="ACQ"/>
    <n v="2019063490"/>
    <d v="2019-12-13T00:00:00"/>
    <m/>
    <n v="136.63999999999999"/>
    <d v="2019-12-18T00:00:00"/>
    <s v="08-GEN-20"/>
    <n v="60"/>
    <d v="2020-02-16T00:00:00"/>
    <n v="-9"/>
    <n v="51"/>
    <n v="112"/>
    <n v="24.64"/>
    <n v="136.63999999999999"/>
    <n v="-1008"/>
    <n v="5712"/>
    <n v="1"/>
    <s v="10820 - Bonifico"/>
    <d v="2020-02-07T00:00:00"/>
    <n v="1404"/>
    <m/>
    <s v="SAN. BANCO POPOLARE CC TESORERIA"/>
  </r>
  <r>
    <n v="1207016"/>
    <n v="95856"/>
    <x v="598"/>
    <s v="ACQ"/>
    <n v="1901903"/>
    <d v="2019-11-30T00:00:00"/>
    <m/>
    <n v="757.12"/>
    <d v="2019-12-18T00:00:00"/>
    <s v="16-GEN-20"/>
    <n v="60"/>
    <d v="2020-02-16T00:00:00"/>
    <n v="-9"/>
    <n v="51"/>
    <n v="728"/>
    <n v="29.12"/>
    <n v="757.12"/>
    <n v="-6552"/>
    <n v="37128"/>
    <n v="1"/>
    <s v="10859 - Bonifico"/>
    <d v="2020-02-07T00:00:00"/>
    <n v="1443"/>
    <m/>
    <s v="SAN. BANCO POPOLARE CC TESORERIA"/>
  </r>
  <r>
    <n v="1207017"/>
    <n v="98443"/>
    <x v="597"/>
    <s v="ACQ"/>
    <n v="2019301032"/>
    <d v="2019-12-12T00:00:00"/>
    <m/>
    <n v="851.56"/>
    <d v="2019-12-18T00:00:00"/>
    <s v="03-GEN-20"/>
    <n v="60"/>
    <d v="2020-02-16T00:00:00"/>
    <n v="-6"/>
    <n v="54"/>
    <n v="698"/>
    <n v="153.56"/>
    <n v="851.56"/>
    <n v="-4188"/>
    <n v="37692"/>
    <n v="1"/>
    <s v="11077 - Bonifico"/>
    <d v="2020-02-10T00:00:00"/>
    <n v="1670"/>
    <m/>
    <s v="SAN. BANCO POPOLARE CC TESORERIA"/>
  </r>
  <r>
    <n v="1207018"/>
    <n v="95474"/>
    <x v="436"/>
    <s v="ACQ"/>
    <n v="4106731482"/>
    <d v="2019-12-16T00:00:00"/>
    <m/>
    <n v="51.7"/>
    <d v="2019-12-18T00:00:00"/>
    <s v="10-GEN-20"/>
    <n v="60"/>
    <d v="2020-02-16T00:00:00"/>
    <n v="-9"/>
    <n v="51"/>
    <n v="42.38"/>
    <n v="9.32"/>
    <n v="51.7"/>
    <n v="-381.42"/>
    <n v="2161.38"/>
    <n v="1"/>
    <s v="10941 - Bonifico"/>
    <d v="2020-02-07T00:00:00"/>
    <n v="1525"/>
    <m/>
    <s v="SAN. BANCO POPOLARE CC TESORERIA"/>
  </r>
  <r>
    <n v="1207019"/>
    <n v="90941"/>
    <x v="599"/>
    <s v="ACQ"/>
    <s v="BJ01059"/>
    <d v="2019-12-13T00:00:00"/>
    <m/>
    <n v="6446.42"/>
    <d v="2019-12-18T00:00:00"/>
    <s v="02-GEN-20"/>
    <n v="60"/>
    <d v="2020-02-16T00:00:00"/>
    <n v="-6"/>
    <n v="54"/>
    <n v="5283.95"/>
    <n v="1162.47"/>
    <n v="6446.42"/>
    <n v="-31703.699999999997"/>
    <n v="285333.3"/>
    <n v="1"/>
    <s v="11057 - Bonifico"/>
    <d v="2020-02-10T00:00:00"/>
    <n v="1650"/>
    <m/>
    <s v="SAN. BANCO POPOLARE CC TESORERIA"/>
  </r>
  <r>
    <n v="1207020"/>
    <n v="98931"/>
    <x v="214"/>
    <s v="ACQ"/>
    <n v="1979"/>
    <d v="2019-12-13T00:00:00"/>
    <m/>
    <n v="7918.15"/>
    <d v="2019-12-18T00:00:00"/>
    <s v="03-GEN-20"/>
    <n v="60"/>
    <d v="2020-02-16T00:00:00"/>
    <n v="-6"/>
    <n v="54"/>
    <n v="7198.32"/>
    <n v="719.83"/>
    <n v="7918.15"/>
    <n v="-43189.919999999998"/>
    <n v="388709.27999999997"/>
    <n v="1"/>
    <s v="11028 - Bonifico"/>
    <d v="2020-02-10T00:00:00"/>
    <n v="1621"/>
    <m/>
    <s v="SAN. BANCO POPOLARE CC TESORERIA"/>
  </r>
  <r>
    <n v="1207021"/>
    <n v="100113"/>
    <x v="447"/>
    <s v="ACQ"/>
    <n v="5320033201"/>
    <d v="2019-12-16T00:00:00"/>
    <m/>
    <n v="3396.48"/>
    <d v="2019-12-18T00:00:00"/>
    <s v="02-GEN-20"/>
    <n v="60"/>
    <d v="2020-02-16T00:00:00"/>
    <n v="-6"/>
    <n v="54"/>
    <n v="2784"/>
    <n v="612.48"/>
    <n v="3396.48"/>
    <n v="-16704"/>
    <n v="150336"/>
    <n v="1"/>
    <s v="11078 - Bonifico"/>
    <d v="2020-02-10T00:00:00"/>
    <n v="1671"/>
    <m/>
    <s v="SAN. BANCO POPOLARE CC TESORERIA"/>
  </r>
  <r>
    <n v="1207022"/>
    <n v="91477"/>
    <x v="7"/>
    <s v="ACQ"/>
    <n v="1025103403"/>
    <d v="2019-12-16T00:00:00"/>
    <m/>
    <n v="355.84"/>
    <d v="2019-12-18T00:00:00"/>
    <s v="21-GEN-20"/>
    <n v="60"/>
    <d v="2020-02-16T00:00:00"/>
    <n v="-11"/>
    <n v="49"/>
    <n v="291.67"/>
    <n v="64.17"/>
    <n v="355.84"/>
    <n v="-3208.3700000000003"/>
    <n v="14291.83"/>
    <n v="1"/>
    <s v="10764 - Bonifico"/>
    <d v="2020-02-05T00:00:00"/>
    <n v="1285"/>
    <m/>
    <s v="SAN. BANCO POPOLARE CC TESORERIA"/>
  </r>
  <r>
    <n v="1207023"/>
    <n v="90544"/>
    <x v="21"/>
    <s v="ACQ"/>
    <n v="19175105"/>
    <d v="2019-12-16T00:00:00"/>
    <m/>
    <n v="1711.55"/>
    <d v="2019-12-18T00:00:00"/>
    <s v="03-GEN-20"/>
    <n v="60"/>
    <d v="2020-02-16T00:00:00"/>
    <n v="-9"/>
    <n v="51"/>
    <n v="1555.95"/>
    <n v="155.6"/>
    <n v="1711.55"/>
    <n v="-14003.550000000001"/>
    <n v="79353.45"/>
    <n v="1"/>
    <s v="10819 - Bonifico"/>
    <d v="2020-02-07T00:00:00"/>
    <n v="1403"/>
    <m/>
    <s v="SAN. BANCO POPOLARE CC TESORERIA"/>
  </r>
  <r>
    <n v="1207024"/>
    <n v="90941"/>
    <x v="599"/>
    <s v="ACQ"/>
    <s v="BJ01067"/>
    <d v="2019-12-13T00:00:00"/>
    <s v="VEDI N.C. DA RICEV. OJ60002 DEL 31/1/20  STORNO TOTALE X RESO"/>
    <n v="315.13"/>
    <d v="2019-12-18T00:00:00"/>
    <d v="2020-02-10T00:00:00"/>
    <n v="60"/>
    <d v="2020-02-16T00:00:00"/>
    <n v="0"/>
    <n v="60"/>
    <n v="258.3"/>
    <n v="56.83"/>
    <n v="315.13"/>
    <n v="0"/>
    <n v="15498"/>
    <n v="1"/>
    <s v="11246 - Bonifico"/>
    <d v="2020-02-19T00:00:00"/>
    <n v="1995"/>
    <m/>
    <s v="SAN. BANCO POPOLARE CC TESORERIA"/>
  </r>
  <r>
    <n v="1207025"/>
    <n v="98443"/>
    <x v="597"/>
    <s v="ACQ"/>
    <n v="2019301043"/>
    <d v="2019-12-12T00:00:00"/>
    <m/>
    <n v="65.88"/>
    <d v="2019-12-18T00:00:00"/>
    <s v="07-GEN-20"/>
    <n v="60"/>
    <d v="2020-02-16T00:00:00"/>
    <n v="-6"/>
    <n v="54"/>
    <n v="54"/>
    <n v="11.88"/>
    <n v="65.88"/>
    <n v="-324"/>
    <n v="2916"/>
    <n v="1"/>
    <s v="11077 - Bonifico"/>
    <d v="2020-02-10T00:00:00"/>
    <n v="1670"/>
    <m/>
    <s v="SAN. BANCO POPOLARE CC TESORERIA"/>
  </r>
  <r>
    <n v="1207026"/>
    <n v="91135"/>
    <x v="303"/>
    <s v="ACQ"/>
    <n v="1961005328"/>
    <d v="2019-12-16T00:00:00"/>
    <m/>
    <n v="1037"/>
    <d v="2019-12-18T00:00:00"/>
    <s v="02-GEN-20"/>
    <n v="60"/>
    <d v="2020-02-16T00:00:00"/>
    <n v="-4"/>
    <n v="56"/>
    <n v="850"/>
    <n v="187"/>
    <n v="1037"/>
    <n v="-3400"/>
    <n v="47600"/>
    <n v="1"/>
    <s v="11113 - Bonifico"/>
    <d v="2020-02-12T00:00:00"/>
    <n v="1765"/>
    <m/>
    <s v="SAN. BANCO POPOLARE CC TESORERIA"/>
  </r>
  <r>
    <n v="1207027"/>
    <n v="90544"/>
    <x v="21"/>
    <s v="ACQ"/>
    <n v="19175346"/>
    <d v="2019-12-16T00:00:00"/>
    <m/>
    <n v="595.36"/>
    <d v="2019-12-18T00:00:00"/>
    <d v="2020-02-12T00:00:00"/>
    <n v="60"/>
    <d v="2020-02-16T00:00:00"/>
    <n v="3"/>
    <n v="63"/>
    <n v="488"/>
    <n v="107.36"/>
    <n v="595.36"/>
    <n v="1464"/>
    <n v="30744"/>
    <n v="1"/>
    <s v="2048 - Bonifico"/>
    <d v="2020-02-19T00:00:00"/>
    <n v="2017"/>
    <m/>
    <s v="TERR. BANCO POPOLARE"/>
  </r>
  <r>
    <n v="1207028"/>
    <n v="90544"/>
    <x v="21"/>
    <s v="ACQ"/>
    <n v="19175106"/>
    <d v="2019-12-16T00:00:00"/>
    <m/>
    <n v="7.7"/>
    <d v="2019-12-18T00:00:00"/>
    <s v="02-GEN-20"/>
    <n v="60"/>
    <d v="2020-02-16T00:00:00"/>
    <n v="-9"/>
    <n v="51"/>
    <n v="7"/>
    <n v="0.7"/>
    <n v="7.7"/>
    <n v="-63"/>
    <n v="357"/>
    <n v="1"/>
    <s v="10819 - Bonifico"/>
    <d v="2020-02-07T00:00:00"/>
    <n v="1403"/>
    <m/>
    <s v="SAN. BANCO POPOLARE CC TESORERIA"/>
  </r>
  <r>
    <n v="1207029"/>
    <n v="99285"/>
    <x v="332"/>
    <s v="ACQ"/>
    <n v="191009140"/>
    <d v="2019-12-12T00:00:00"/>
    <m/>
    <n v="114.66"/>
    <d v="2019-12-18T00:00:00"/>
    <s v="02-GEN-20"/>
    <n v="60"/>
    <d v="2020-02-16T00:00:00"/>
    <n v="-10"/>
    <n v="50"/>
    <n v="104.24"/>
    <n v="10.42"/>
    <n v="114.66"/>
    <n v="-1042.3999999999999"/>
    <n v="5212"/>
    <n v="1"/>
    <s v="10811 - Bonifico"/>
    <d v="2020-02-06T00:00:00"/>
    <n v="1395"/>
    <m/>
    <s v="SAN. BANCO POPOLARE CC TESORERIA"/>
  </r>
  <r>
    <n v="1207030"/>
    <n v="90544"/>
    <x v="21"/>
    <s v="ACQ"/>
    <n v="19175344"/>
    <d v="2019-12-16T00:00:00"/>
    <m/>
    <n v="1190.72"/>
    <d v="2019-12-18T00:00:00"/>
    <d v="2020-02-12T00:00:00"/>
    <n v="60"/>
    <d v="2020-02-16T00:00:00"/>
    <n v="3"/>
    <n v="63"/>
    <n v="976"/>
    <n v="214.72"/>
    <n v="1190.72"/>
    <n v="2928"/>
    <n v="61488"/>
    <n v="1"/>
    <s v="2048 - Bonifico"/>
    <d v="2020-02-19T00:00:00"/>
    <n v="2017"/>
    <m/>
    <s v="TERR. BANCO POPOLARE"/>
  </r>
  <r>
    <n v="1207031"/>
    <n v="96959"/>
    <x v="62"/>
    <s v="ACQ"/>
    <s v="827/PA"/>
    <d v="2019-12-17T00:00:00"/>
    <m/>
    <n v="11285"/>
    <d v="2019-12-18T00:00:00"/>
    <s v="22-GEN-20"/>
    <n v="60"/>
    <d v="2020-02-16T00:00:00"/>
    <n v="-4"/>
    <n v="56"/>
    <n v="9250"/>
    <n v="2035"/>
    <n v="11285"/>
    <n v="-37000"/>
    <n v="518000"/>
    <n v="1"/>
    <s v="11107 - Bonifico"/>
    <d v="2020-02-12T00:00:00"/>
    <n v="1759"/>
    <m/>
    <s v="SAN. BANCO POPOLARE CC TESORERIA"/>
  </r>
  <r>
    <n v="1207032"/>
    <n v="92957"/>
    <x v="434"/>
    <s v="ACQ"/>
    <s v="007423-0CQ"/>
    <d v="2019-12-17T00:00:00"/>
    <m/>
    <n v="220"/>
    <d v="2019-12-18T00:00:00"/>
    <s v="07-GEN-20"/>
    <n v="60"/>
    <d v="2020-02-16T00:00:00"/>
    <n v="-10"/>
    <n v="50"/>
    <n v="200"/>
    <n v="20"/>
    <n v="220"/>
    <n v="-2000"/>
    <n v="10000"/>
    <n v="1"/>
    <s v="10794 - Bonifico"/>
    <d v="2020-02-06T00:00:00"/>
    <n v="1378"/>
    <m/>
    <s v="SAN. BANCO POPOLARE CC TESORERIA"/>
  </r>
  <r>
    <n v="1207033"/>
    <n v="96491"/>
    <x v="3"/>
    <s v="ACQ"/>
    <n v="19244002"/>
    <d v="2019-12-16T00:00:00"/>
    <m/>
    <n v="403.41"/>
    <d v="2019-12-18T00:00:00"/>
    <s v="16-GEN-20"/>
    <n v="60"/>
    <d v="2020-02-16T00:00:00"/>
    <n v="-12"/>
    <n v="48"/>
    <n v="386.58"/>
    <n v="16.829999999999998"/>
    <n v="403.41"/>
    <n v="-4638.96"/>
    <n v="18555.84"/>
    <n v="1"/>
    <s v="10753 - Bonifico"/>
    <d v="2020-02-04T00:00:00"/>
    <n v="1081"/>
    <m/>
    <s v="SAN. BANCO POPOLARE CC TESORERIA"/>
  </r>
  <r>
    <n v="1207034"/>
    <n v="92957"/>
    <x v="434"/>
    <s v="ACQ"/>
    <s v="007415-0CQ"/>
    <d v="2019-12-17T00:00:00"/>
    <m/>
    <n v="165"/>
    <d v="2019-12-18T00:00:00"/>
    <s v="08-GEN-20"/>
    <n v="60"/>
    <d v="2020-02-16T00:00:00"/>
    <n v="-10"/>
    <n v="50"/>
    <n v="150"/>
    <n v="15"/>
    <n v="165"/>
    <n v="-1500"/>
    <n v="7500"/>
    <n v="1"/>
    <s v="10794 - Bonifico"/>
    <d v="2020-02-06T00:00:00"/>
    <n v="1378"/>
    <m/>
    <s v="SAN. BANCO POPOLARE CC TESORERIA"/>
  </r>
  <r>
    <n v="1207035"/>
    <n v="92957"/>
    <x v="434"/>
    <s v="ACQ"/>
    <s v="007418-0CQ"/>
    <d v="2019-12-17T00:00:00"/>
    <m/>
    <n v="220"/>
    <d v="2019-12-18T00:00:00"/>
    <s v="07-GEN-20"/>
    <n v="60"/>
    <d v="2020-02-16T00:00:00"/>
    <n v="-10"/>
    <n v="50"/>
    <n v="200"/>
    <n v="20"/>
    <n v="220"/>
    <n v="-2000"/>
    <n v="10000"/>
    <n v="1"/>
    <s v="10794 - Bonifico"/>
    <d v="2020-02-06T00:00:00"/>
    <n v="1378"/>
    <m/>
    <s v="SAN. BANCO POPOLARE CC TESORERIA"/>
  </r>
  <r>
    <n v="1207036"/>
    <n v="22253"/>
    <x v="508"/>
    <s v="ACQ"/>
    <n v="9579337181"/>
    <d v="2019-12-13T00:00:00"/>
    <m/>
    <n v="305"/>
    <d v="2019-12-18T00:00:00"/>
    <s v="03-GEN-20"/>
    <n v="60"/>
    <d v="2020-02-16T00:00:00"/>
    <n v="-4"/>
    <n v="56"/>
    <n v="250"/>
    <n v="55"/>
    <n v="305"/>
    <n v="-1000"/>
    <n v="14000"/>
    <n v="1"/>
    <s v="11116 - Bonifico"/>
    <d v="2020-02-12T00:00:00"/>
    <n v="1768"/>
    <m/>
    <s v="SAN. BANCO POPOLARE CC TESORERIA"/>
  </r>
  <r>
    <n v="1207037"/>
    <n v="90208"/>
    <x v="179"/>
    <s v="ACQ"/>
    <n v="2019033997"/>
    <d v="2019-12-17T00:00:00"/>
    <m/>
    <n v="3495.45"/>
    <d v="2019-12-18T00:00:00"/>
    <s v="07-GEN-20"/>
    <n v="60"/>
    <d v="2020-02-16T00:00:00"/>
    <n v="-9"/>
    <n v="51"/>
    <n v="2865.12"/>
    <n v="630.33000000000004"/>
    <n v="3495.45"/>
    <n v="-25786.079999999998"/>
    <n v="146121.12"/>
    <n v="1"/>
    <s v="10875 - Bonifico"/>
    <d v="2020-02-07T00:00:00"/>
    <n v="1459"/>
    <m/>
    <s v="SAN. BANCO POPOLARE CC TESORERIA"/>
  </r>
  <r>
    <n v="1207038"/>
    <n v="93480"/>
    <x v="446"/>
    <s v="ACQ"/>
    <n v="2119042307"/>
    <d v="2019-12-17T00:00:00"/>
    <m/>
    <n v="1024.8"/>
    <d v="2019-12-18T00:00:00"/>
    <s v="07-GEN-20"/>
    <n v="60"/>
    <d v="2020-02-16T00:00:00"/>
    <n v="-9"/>
    <n v="51"/>
    <n v="840"/>
    <n v="184.8"/>
    <n v="1024.8"/>
    <n v="-7560"/>
    <n v="42840"/>
    <n v="1"/>
    <s v="10851 - Bonifico"/>
    <d v="2020-02-07T00:00:00"/>
    <n v="1435"/>
    <m/>
    <s v="SAN. BANCO POPOLARE CC TESORERIA"/>
  </r>
  <r>
    <n v="1207039"/>
    <n v="94614"/>
    <x v="116"/>
    <s v="ACQ"/>
    <n v="7171772835"/>
    <d v="2019-12-17T00:00:00"/>
    <m/>
    <n v="683.2"/>
    <d v="2019-12-18T00:00:00"/>
    <s v="03-GEN-20"/>
    <n v="60"/>
    <d v="2020-02-16T00:00:00"/>
    <n v="-9"/>
    <n v="51"/>
    <n v="560"/>
    <n v="123.2"/>
    <n v="683.2"/>
    <n v="-5040"/>
    <n v="28560"/>
    <n v="1"/>
    <s v="10837 - Bonifico"/>
    <d v="2020-02-07T00:00:00"/>
    <n v="1421"/>
    <m/>
    <s v="SAN. BANCO POPOLARE CC TESORERIA"/>
  </r>
  <r>
    <n v="1207040"/>
    <n v="92957"/>
    <x v="434"/>
    <s v="ACQ"/>
    <s v="007414-0CQ"/>
    <d v="2019-12-17T00:00:00"/>
    <m/>
    <n v="330"/>
    <d v="2019-12-18T00:00:00"/>
    <s v="07-GEN-20"/>
    <n v="60"/>
    <d v="2020-02-16T00:00:00"/>
    <n v="-10"/>
    <n v="50"/>
    <n v="300"/>
    <n v="30"/>
    <n v="330"/>
    <n v="-3000"/>
    <n v="15000"/>
    <n v="1"/>
    <s v="10794 - Bonifico"/>
    <d v="2020-02-06T00:00:00"/>
    <n v="1378"/>
    <m/>
    <s v="SAN. BANCO POPOLARE CC TESORERIA"/>
  </r>
  <r>
    <n v="1207041"/>
    <n v="92957"/>
    <x v="434"/>
    <s v="ACQ"/>
    <s v="007413-0CQ"/>
    <d v="2019-12-17T00:00:00"/>
    <m/>
    <n v="330"/>
    <d v="2019-12-18T00:00:00"/>
    <s v="07-GEN-20"/>
    <n v="60"/>
    <d v="2020-02-16T00:00:00"/>
    <n v="-10"/>
    <n v="50"/>
    <n v="300"/>
    <n v="30"/>
    <n v="330"/>
    <n v="-3000"/>
    <n v="15000"/>
    <n v="1"/>
    <s v="10794 - Bonifico"/>
    <d v="2020-02-06T00:00:00"/>
    <n v="1378"/>
    <m/>
    <s v="SAN. BANCO POPOLARE CC TESORERIA"/>
  </r>
  <r>
    <n v="1207042"/>
    <n v="98671"/>
    <x v="221"/>
    <s v="ACQ"/>
    <n v="8500083464"/>
    <d v="2019-12-13T00:00:00"/>
    <m/>
    <n v="9393.1200000000008"/>
    <d v="2019-12-18T00:00:00"/>
    <s v="02-GEN-20"/>
    <n v="60"/>
    <d v="2020-02-16T00:00:00"/>
    <n v="-6"/>
    <n v="54"/>
    <n v="8539.2000000000007"/>
    <n v="853.92"/>
    <n v="9393.1200000000008"/>
    <n v="-51235.200000000004"/>
    <n v="461116.80000000005"/>
    <n v="1"/>
    <s v="11019 - Bonifico"/>
    <d v="2020-02-10T00:00:00"/>
    <n v="1612"/>
    <m/>
    <s v="SAN. BANCO POPOLARE CC TESORERIA"/>
  </r>
  <r>
    <n v="1207082"/>
    <n v="97823"/>
    <x v="142"/>
    <s v="ACQ"/>
    <n v="3083263878"/>
    <d v="2019-12-11T00:00:00"/>
    <s v="NOV. - SCAD. 14/02/20"/>
    <n v="98.34"/>
    <d v="2019-12-18T00:00:00"/>
    <d v="2020-02-11T00:00:00"/>
    <n v="60"/>
    <d v="2020-02-16T00:00:00"/>
    <n v="-5"/>
    <n v="55"/>
    <n v="80.61"/>
    <n v="17.73"/>
    <n v="98.34"/>
    <n v="-403.05"/>
    <n v="4433.55"/>
    <n v="1"/>
    <s v="4000711 - Bonifico"/>
    <d v="2020-02-11T00:00:00"/>
    <n v="1695"/>
    <m/>
    <s v="SAN. BANCO POPOLARE CC TESORERIA"/>
  </r>
  <r>
    <n v="1207084"/>
    <n v="100641"/>
    <x v="600"/>
    <s v="ACQ"/>
    <s v="FC0003272557"/>
    <d v="2019-12-11T00:00:00"/>
    <s v="GENN 20"/>
    <n v="366.32"/>
    <d v="2019-12-18T00:00:00"/>
    <s v="13-GEN-20"/>
    <n v="60"/>
    <d v="2020-02-16T00:00:00"/>
    <n v="-11"/>
    <n v="49"/>
    <n v="300.26"/>
    <n v="66.06"/>
    <n v="366.32"/>
    <n v="-3302.8599999999997"/>
    <n v="14712.74"/>
    <n v="1"/>
    <s v="2000 - Bonifico"/>
    <d v="2020-02-05T00:00:00"/>
    <n v="1244"/>
    <m/>
    <s v="TERR. BANCO POPOLARE"/>
  </r>
  <r>
    <n v="1207085"/>
    <n v="99431"/>
    <x v="601"/>
    <s v="ACQ"/>
    <s v="316/SP"/>
    <d v="2019-12-12T00:00:00"/>
    <m/>
    <n v="488"/>
    <d v="2019-12-18T00:00:00"/>
    <s v="15-GEN-20"/>
    <n v="60"/>
    <d v="2020-02-16T00:00:00"/>
    <n v="-9"/>
    <n v="51"/>
    <n v="400"/>
    <n v="88"/>
    <n v="488"/>
    <n v="-3600"/>
    <n v="20400"/>
    <n v="1"/>
    <s v="10950 - Bonifico"/>
    <d v="2020-02-07T00:00:00"/>
    <n v="1534"/>
    <m/>
    <s v="SAN. BANCO POPOLARE CC TESORERIA"/>
  </r>
  <r>
    <n v="1207087"/>
    <n v="97823"/>
    <x v="142"/>
    <s v="ACQ"/>
    <n v="3083263877"/>
    <d v="2019-12-11T00:00:00"/>
    <s v="NOV."/>
    <n v="17.059999999999999"/>
    <d v="2019-12-18T00:00:00"/>
    <d v="2020-02-11T00:00:00"/>
    <n v="60"/>
    <d v="2020-02-16T00:00:00"/>
    <n v="-5"/>
    <n v="55"/>
    <n v="13.98"/>
    <n v="3.08"/>
    <n v="17.059999999999999"/>
    <n v="-69.900000000000006"/>
    <n v="768.9"/>
    <n v="1"/>
    <s v="4000711 - Bonifico"/>
    <d v="2020-02-11T00:00:00"/>
    <n v="1695"/>
    <m/>
    <s v="SAN. BANCO POPOLARE CC TESORERIA"/>
  </r>
  <r>
    <n v="1207088"/>
    <n v="100641"/>
    <x v="600"/>
    <s v="ACQ"/>
    <s v="FC0003272565"/>
    <d v="2019-12-11T00:00:00"/>
    <s v="GENN 20"/>
    <n v="366.32"/>
    <d v="2019-12-18T00:00:00"/>
    <s v="13-GEN-20"/>
    <n v="60"/>
    <d v="2020-02-16T00:00:00"/>
    <n v="-10"/>
    <n v="50"/>
    <n v="300.26"/>
    <n v="66.06"/>
    <n v="366.32"/>
    <n v="-3002.6"/>
    <n v="15013"/>
    <n v="1"/>
    <s v="10807 - Bonifico"/>
    <d v="2020-02-06T00:00:00"/>
    <n v="1391"/>
    <m/>
    <s v="SAN. BANCO POPOLARE CC TESORERIA"/>
  </r>
  <r>
    <n v="1207089"/>
    <n v="90914"/>
    <x v="141"/>
    <s v="ACQ"/>
    <n v="191328186"/>
    <d v="2019-12-11T00:00:00"/>
    <s v="NOV. - SCAD. 13/120"/>
    <n v="195.19"/>
    <d v="2019-12-18T00:00:00"/>
    <s v="13-GEN-20"/>
    <n v="60"/>
    <d v="2020-02-16T00:00:00"/>
    <n v="-34"/>
    <n v="26"/>
    <n v="159.99"/>
    <n v="35.200000000000003"/>
    <n v="195.19"/>
    <n v="-5439.66"/>
    <n v="4159.74"/>
    <n v="1"/>
    <s v="4000702 - Bonifico"/>
    <d v="2020-01-13T00:00:00"/>
    <n v="298"/>
    <m/>
    <s v="SAN. BANCO POPOLARE CC TESORERIA"/>
  </r>
  <r>
    <n v="1207090"/>
    <n v="100641"/>
    <x v="600"/>
    <s v="ACQ"/>
    <s v="FC0003272560"/>
    <d v="2019-12-11T00:00:00"/>
    <s v="GENN 20"/>
    <n v="366.32"/>
    <d v="2019-12-18T00:00:00"/>
    <s v="13-GEN-20"/>
    <n v="60"/>
    <d v="2020-02-16T00:00:00"/>
    <n v="-11"/>
    <n v="49"/>
    <n v="300.26"/>
    <n v="66.06"/>
    <n v="366.32"/>
    <n v="-3302.8599999999997"/>
    <n v="14712.74"/>
    <n v="1"/>
    <s v="2000 - Bonifico"/>
    <d v="2020-02-05T00:00:00"/>
    <n v="1244"/>
    <m/>
    <s v="TERR. BANCO POPOLARE"/>
  </r>
  <r>
    <n v="1207091"/>
    <n v="97823"/>
    <x v="142"/>
    <s v="ACQ"/>
    <n v="3083263875"/>
    <d v="2019-12-11T00:00:00"/>
    <s v="NOV."/>
    <n v="529.47"/>
    <d v="2019-12-18T00:00:00"/>
    <d v="2020-02-11T00:00:00"/>
    <n v="60"/>
    <d v="2020-02-16T00:00:00"/>
    <n v="-5"/>
    <n v="55"/>
    <n v="433.99"/>
    <n v="95.48"/>
    <n v="529.47"/>
    <n v="-2169.9499999999998"/>
    <n v="23869.45"/>
    <n v="1"/>
    <s v="4000711 - Bonifico"/>
    <d v="2020-02-11T00:00:00"/>
    <n v="1695"/>
    <m/>
    <s v="SAN. BANCO POPOLARE CC TESORERIA"/>
  </r>
  <r>
    <n v="1207092"/>
    <n v="91244"/>
    <x v="602"/>
    <s v="ACQ"/>
    <s v="51 PA"/>
    <d v="2019-12-13T00:00:00"/>
    <s v="1o SAL LAVORI DI ADEGUAMENTO SALA GESSI PIANO T CORPO A (DGR 7539/17 F184)"/>
    <n v="44639.8"/>
    <d v="2019-12-18T00:00:00"/>
    <s v="13-GEN-20"/>
    <n v="60"/>
    <d v="2020-02-16T00:00:00"/>
    <n v="-3"/>
    <n v="57"/>
    <n v="36590"/>
    <n v="8049.8"/>
    <n v="44639.8"/>
    <n v="-109770"/>
    <n v="2085630"/>
    <n v="1"/>
    <s v="11124 - Bonifico"/>
    <d v="2020-02-13T00:00:00"/>
    <n v="1776"/>
    <m/>
    <s v="SAN. BANCO POPOLARE CC TESORERIA"/>
  </r>
  <r>
    <n v="1207093"/>
    <n v="100641"/>
    <x v="600"/>
    <s v="ACQ"/>
    <s v="FC0003272556"/>
    <d v="2019-12-11T00:00:00"/>
    <s v="GENN 20"/>
    <n v="366.32"/>
    <d v="2019-12-18T00:00:00"/>
    <s v="13-GEN-20"/>
    <n v="60"/>
    <d v="2020-02-16T00:00:00"/>
    <n v="-10"/>
    <n v="50"/>
    <n v="300.26"/>
    <n v="66.06"/>
    <n v="366.32"/>
    <n v="-3002.6"/>
    <n v="15013"/>
    <n v="1"/>
    <s v="10807 - Bonifico"/>
    <d v="2020-02-06T00:00:00"/>
    <n v="1391"/>
    <m/>
    <s v="SAN. BANCO POPOLARE CC TESORERIA"/>
  </r>
  <r>
    <n v="1207095"/>
    <n v="90914"/>
    <x v="141"/>
    <s v="ACQ"/>
    <n v="191328189"/>
    <d v="2019-12-11T00:00:00"/>
    <s v="NOV. - SCAD. 13/1/20"/>
    <n v="3.92"/>
    <d v="2019-12-18T00:00:00"/>
    <s v="13-GEN-20"/>
    <n v="60"/>
    <d v="2020-02-16T00:00:00"/>
    <n v="-34"/>
    <n v="26"/>
    <n v="3.32"/>
    <n v="0.6"/>
    <n v="3.92"/>
    <n v="-112.88"/>
    <n v="86.32"/>
    <n v="1"/>
    <s v="4000702 - Bonifico"/>
    <d v="2020-01-13T00:00:00"/>
    <n v="298"/>
    <m/>
    <s v="SAN. BANCO POPOLARE CC TESORERIA"/>
  </r>
  <r>
    <n v="1207096"/>
    <n v="100641"/>
    <x v="600"/>
    <s v="ACQ"/>
    <s v="FC0003272554"/>
    <d v="2019-12-11T00:00:00"/>
    <s v="GENN 20"/>
    <n v="366.32"/>
    <d v="2019-12-18T00:00:00"/>
    <s v="13-GEN-20"/>
    <n v="60"/>
    <d v="2020-02-16T00:00:00"/>
    <n v="-10"/>
    <n v="50"/>
    <n v="300.26"/>
    <n v="66.06"/>
    <n v="366.32"/>
    <n v="-3002.6"/>
    <n v="15013"/>
    <n v="1"/>
    <s v="10807 - Bonifico"/>
    <d v="2020-02-06T00:00:00"/>
    <n v="1391"/>
    <m/>
    <s v="SAN. BANCO POPOLARE CC TESORERIA"/>
  </r>
  <r>
    <n v="1207097"/>
    <n v="97823"/>
    <x v="142"/>
    <s v="ACQ"/>
    <n v="3083263879"/>
    <d v="2019-12-11T00:00:00"/>
    <s v="NOV. - SCAD. 14/02/20"/>
    <n v="270.5"/>
    <d v="2019-12-18T00:00:00"/>
    <d v="2020-02-11T00:00:00"/>
    <n v="60"/>
    <d v="2020-02-16T00:00:00"/>
    <n v="-5"/>
    <n v="55"/>
    <n v="221.72"/>
    <n v="48.78"/>
    <n v="270.5"/>
    <n v="-1108.5999999999999"/>
    <n v="12194.6"/>
    <n v="1"/>
    <s v="4000711 - Bonifico"/>
    <d v="2020-02-11T00:00:00"/>
    <n v="1695"/>
    <m/>
    <s v="SAN. BANCO POPOLARE CC TESORERIA"/>
  </r>
  <r>
    <n v="1207098"/>
    <n v="100641"/>
    <x v="600"/>
    <s v="ACQ"/>
    <s v="FC0003272563"/>
    <d v="2019-12-11T00:00:00"/>
    <s v="GENN 20"/>
    <n v="366.32"/>
    <d v="2019-12-18T00:00:00"/>
    <s v="13-GEN-20"/>
    <n v="60"/>
    <d v="2020-02-16T00:00:00"/>
    <n v="-10"/>
    <n v="50"/>
    <n v="300.26"/>
    <n v="66.06"/>
    <n v="366.32"/>
    <n v="-3002.6"/>
    <n v="15013"/>
    <n v="1"/>
    <s v="10807 - Bonifico"/>
    <d v="2020-02-06T00:00:00"/>
    <n v="1391"/>
    <m/>
    <s v="SAN. BANCO POPOLARE CC TESORERIA"/>
  </r>
  <r>
    <n v="1207099"/>
    <n v="90914"/>
    <x v="141"/>
    <s v="NC_ACQUISTI"/>
    <n v="191328188"/>
    <d v="2019-12-11T00:00:00"/>
    <s v="NOV"/>
    <n v="-10.43"/>
    <d v="2019-12-18T00:00:00"/>
    <s v="13-GEN-20"/>
    <n v="60"/>
    <d v="2019-12-12T00:00:00"/>
    <n v="0"/>
    <n v="60"/>
    <n v="-8.5500000000000007"/>
    <n v="-1.88"/>
    <n v="-10.43"/>
    <n v="0"/>
    <n v="-513"/>
    <n v="1"/>
    <s v="4000702 - Bonifico"/>
    <d v="2020-01-13T00:00:00"/>
    <n v="298"/>
    <m/>
    <s v="SAN. BANCO POPOLARE CC TESORERIA"/>
  </r>
  <r>
    <n v="1207100"/>
    <n v="97823"/>
    <x v="142"/>
    <s v="ACQ"/>
    <n v="3083263874"/>
    <d v="2019-12-11T00:00:00"/>
    <s v="NOV. TERR. - SCAD. 14/2/20"/>
    <n v="8.58"/>
    <d v="2019-12-18T00:00:00"/>
    <d v="2020-02-11T00:00:00"/>
    <n v="60"/>
    <d v="2020-02-16T00:00:00"/>
    <n v="-5"/>
    <n v="55"/>
    <n v="7.03"/>
    <n v="1.55"/>
    <n v="8.58"/>
    <n v="-35.15"/>
    <n v="386.65000000000003"/>
    <n v="1"/>
    <s v="4000265 - Bonifico"/>
    <d v="2020-02-11T00:00:00"/>
    <n v="1704"/>
    <m/>
    <s v="TERR. BANCO POPOLARE"/>
  </r>
  <r>
    <n v="1207101"/>
    <n v="90914"/>
    <x v="141"/>
    <s v="ACQ"/>
    <n v="191328187"/>
    <d v="2019-12-11T00:00:00"/>
    <s v="NOV. - SCAD. 13/1/20"/>
    <n v="1708.18"/>
    <d v="2019-12-18T00:00:00"/>
    <s v="13-GEN-20"/>
    <n v="60"/>
    <d v="2020-02-16T00:00:00"/>
    <n v="-34"/>
    <n v="26"/>
    <n v="1400.15"/>
    <n v="308.02999999999997"/>
    <n v="1708.18"/>
    <n v="-47605.100000000006"/>
    <n v="36403.9"/>
    <n v="1"/>
    <s v="4000702 - Bonifico"/>
    <d v="2020-01-13T00:00:00"/>
    <n v="298"/>
    <m/>
    <s v="SAN. BANCO POPOLARE CC TESORERIA"/>
  </r>
  <r>
    <n v="1207103"/>
    <n v="90914"/>
    <x v="141"/>
    <s v="ACQ"/>
    <n v="191328185"/>
    <d v="2019-12-11T00:00:00"/>
    <s v="NOV - TERR"/>
    <n v="253.78"/>
    <d v="2019-12-18T00:00:00"/>
    <s v="13-GEN-20"/>
    <n v="60"/>
    <d v="2020-02-16T00:00:00"/>
    <n v="-34"/>
    <n v="26"/>
    <n v="208.02"/>
    <n v="45.76"/>
    <n v="253.78"/>
    <n v="-7072.68"/>
    <n v="5408.52"/>
    <n v="1"/>
    <s v="4000259 - Bonifico"/>
    <d v="2020-01-13T00:00:00"/>
    <n v="304"/>
    <m/>
    <s v="TERR. BANCO POPOLARE"/>
  </r>
  <r>
    <n v="1207104"/>
    <n v="100641"/>
    <x v="600"/>
    <s v="ACQ"/>
    <s v="FC0003272559"/>
    <d v="2019-12-11T00:00:00"/>
    <s v="GENN 20"/>
    <n v="366.32"/>
    <d v="2019-12-18T00:00:00"/>
    <s v="13-GEN-20"/>
    <n v="60"/>
    <d v="2020-02-16T00:00:00"/>
    <n v="-11"/>
    <n v="49"/>
    <n v="300.26"/>
    <n v="66.06"/>
    <n v="366.32"/>
    <n v="-3302.8599999999997"/>
    <n v="14712.74"/>
    <n v="1"/>
    <s v="2000 - Bonifico"/>
    <d v="2020-02-05T00:00:00"/>
    <n v="1244"/>
    <m/>
    <s v="TERR. BANCO POPOLARE"/>
  </r>
  <r>
    <n v="1207105"/>
    <n v="100641"/>
    <x v="600"/>
    <s v="ACQ"/>
    <s v="FC0003272564"/>
    <d v="2019-12-11T00:00:00"/>
    <s v="GENN 20"/>
    <n v="366.32"/>
    <d v="2019-12-18T00:00:00"/>
    <s v="13-GEN-20"/>
    <n v="60"/>
    <d v="2020-02-16T00:00:00"/>
    <n v="-10"/>
    <n v="50"/>
    <n v="300.26"/>
    <n v="66.06"/>
    <n v="366.32"/>
    <n v="-3002.6"/>
    <n v="15013"/>
    <n v="1"/>
    <s v="10807 - Bonifico"/>
    <d v="2020-02-06T00:00:00"/>
    <n v="1391"/>
    <m/>
    <s v="SAN. BANCO POPOLARE CC TESORERIA"/>
  </r>
  <r>
    <n v="1207106"/>
    <n v="100641"/>
    <x v="600"/>
    <s v="ACQ"/>
    <s v="FC0003272566"/>
    <d v="2019-12-11T00:00:00"/>
    <s v="GENN.20"/>
    <n v="366.32"/>
    <d v="2019-12-18T00:00:00"/>
    <s v="13-GEN-20"/>
    <n v="60"/>
    <d v="2020-02-16T00:00:00"/>
    <n v="-11"/>
    <n v="49"/>
    <n v="300.26"/>
    <n v="66.06"/>
    <n v="366.32"/>
    <n v="-3302.8599999999997"/>
    <n v="14712.74"/>
    <n v="1"/>
    <s v="2000 - Bonifico"/>
    <d v="2020-02-05T00:00:00"/>
    <n v="1244"/>
    <m/>
    <s v="TERR. BANCO POPOLARE"/>
  </r>
  <r>
    <n v="1207107"/>
    <n v="97823"/>
    <x v="142"/>
    <s v="ACQ"/>
    <n v="3083263876"/>
    <d v="2019-12-11T00:00:00"/>
    <s v="NOV"/>
    <n v="1018.92"/>
    <d v="2019-12-18T00:00:00"/>
    <d v="2020-02-11T00:00:00"/>
    <n v="60"/>
    <d v="2020-02-16T00:00:00"/>
    <n v="-5"/>
    <n v="55"/>
    <n v="835.18"/>
    <n v="183.74"/>
    <n v="1018.92"/>
    <n v="-4175.8999999999996"/>
    <n v="45934.899999999994"/>
    <n v="1"/>
    <s v="4000711 - Bonifico"/>
    <d v="2020-02-11T00:00:00"/>
    <n v="1695"/>
    <m/>
    <s v="SAN. BANCO POPOLARE CC TESORERIA"/>
  </r>
  <r>
    <n v="1207108"/>
    <n v="90604"/>
    <x v="603"/>
    <s v="ACQ"/>
    <s v="PDI/190368"/>
    <d v="2019-11-30T00:00:00"/>
    <m/>
    <n v="212.77"/>
    <d v="2019-12-18T00:00:00"/>
    <s v="15-GEN-20"/>
    <n v="60"/>
    <d v="2020-02-16T00:00:00"/>
    <n v="-9"/>
    <n v="51"/>
    <n v="174.4"/>
    <n v="38.369999999999997"/>
    <n v="212.77"/>
    <n v="-1569.6000000000001"/>
    <n v="8894.4"/>
    <n v="1"/>
    <s v="10867 - Bonifico"/>
    <d v="2020-02-07T00:00:00"/>
    <n v="1451"/>
    <m/>
    <s v="SAN. BANCO POPOLARE CC TESORERIA"/>
  </r>
  <r>
    <n v="1207109"/>
    <n v="90604"/>
    <x v="603"/>
    <s v="ACQ"/>
    <s v="PDI/190369"/>
    <d v="2019-11-30T00:00:00"/>
    <m/>
    <n v="1967.07"/>
    <d v="2019-12-18T00:00:00"/>
    <s v="28-GEN-20"/>
    <n v="60"/>
    <d v="2020-02-16T00:00:00"/>
    <n v="-9"/>
    <n v="51"/>
    <n v="1612.35"/>
    <n v="354.72"/>
    <n v="1967.07"/>
    <n v="-14511.15"/>
    <n v="82229.849999999991"/>
    <n v="1"/>
    <s v="10867 - Bonifico"/>
    <d v="2020-02-07T00:00:00"/>
    <n v="1451"/>
    <m/>
    <s v="SAN. BANCO POPOLARE CC TESORERIA"/>
  </r>
  <r>
    <n v="1207110"/>
    <n v="100641"/>
    <x v="600"/>
    <s v="ACQ"/>
    <s v="FC0003272558"/>
    <d v="2019-12-11T00:00:00"/>
    <s v="GENN. 20"/>
    <n v="366.32"/>
    <d v="2019-12-18T00:00:00"/>
    <s v="13-GEN-20"/>
    <n v="60"/>
    <d v="2020-02-16T00:00:00"/>
    <n v="-11"/>
    <n v="49"/>
    <n v="300.26"/>
    <n v="66.06"/>
    <n v="366.32"/>
    <n v="-3302.8599999999997"/>
    <n v="14712.74"/>
    <n v="1"/>
    <s v="2000 - Bonifico"/>
    <d v="2020-02-05T00:00:00"/>
    <n v="1244"/>
    <m/>
    <s v="TERR. BANCO POPOLARE"/>
  </r>
  <r>
    <n v="1207111"/>
    <n v="100641"/>
    <x v="600"/>
    <s v="ACQ"/>
    <s v="FC0003272561"/>
    <d v="2019-12-11T00:00:00"/>
    <s v="GENN 20"/>
    <n v="366.32"/>
    <d v="2019-12-18T00:00:00"/>
    <s v="13-GEN-20"/>
    <n v="60"/>
    <d v="2020-02-16T00:00:00"/>
    <n v="-10"/>
    <n v="50"/>
    <n v="300.26"/>
    <n v="66.06"/>
    <n v="366.32"/>
    <n v="-3002.6"/>
    <n v="15013"/>
    <n v="1"/>
    <s v="10807 - Bonifico"/>
    <d v="2020-02-06T00:00:00"/>
    <n v="1391"/>
    <m/>
    <s v="SAN. BANCO POPOLARE CC TESORERIA"/>
  </r>
  <r>
    <n v="1207112"/>
    <n v="100641"/>
    <x v="600"/>
    <s v="ACQ"/>
    <s v="FC0003272562"/>
    <d v="2019-12-11T00:00:00"/>
    <s v="GENN 20"/>
    <n v="366.32"/>
    <d v="2019-12-18T00:00:00"/>
    <s v="13-GEN-20"/>
    <n v="60"/>
    <d v="2020-02-16T00:00:00"/>
    <n v="-10"/>
    <n v="50"/>
    <n v="300.26"/>
    <n v="66.06"/>
    <n v="366.32"/>
    <n v="-3002.6"/>
    <n v="15013"/>
    <n v="1"/>
    <s v="10807 - Bonifico"/>
    <d v="2020-02-06T00:00:00"/>
    <n v="1391"/>
    <m/>
    <s v="SAN. BANCO POPOLARE CC TESORERIA"/>
  </r>
  <r>
    <n v="1207113"/>
    <n v="90604"/>
    <x v="603"/>
    <s v="ACQ"/>
    <s v="P2I/190191"/>
    <d v="2019-11-30T00:00:00"/>
    <m/>
    <n v="1269.43"/>
    <d v="2019-12-18T00:00:00"/>
    <s v="15-GEN-20"/>
    <n v="60"/>
    <d v="2020-02-16T00:00:00"/>
    <n v="-9"/>
    <n v="51"/>
    <n v="1040.52"/>
    <n v="228.91"/>
    <n v="1269.43"/>
    <n v="-9364.68"/>
    <n v="53066.52"/>
    <n v="1"/>
    <s v="10867 - Bonifico"/>
    <d v="2020-02-07T00:00:00"/>
    <n v="1451"/>
    <m/>
    <s v="SAN. BANCO POPOLARE CC TESORERIA"/>
  </r>
  <r>
    <n v="1207114"/>
    <n v="100641"/>
    <x v="600"/>
    <s v="ACQ"/>
    <s v="FC0003272555"/>
    <d v="2019-12-11T00:00:00"/>
    <s v="GENN 20"/>
    <n v="366.32"/>
    <d v="2019-12-18T00:00:00"/>
    <s v="13-GEN-20"/>
    <n v="60"/>
    <d v="2020-02-16T00:00:00"/>
    <n v="-11"/>
    <n v="49"/>
    <n v="300.26"/>
    <n v="66.06"/>
    <n v="366.32"/>
    <n v="-3302.8599999999997"/>
    <n v="14712.74"/>
    <n v="1"/>
    <s v="2000 - Bonifico"/>
    <d v="2020-02-05T00:00:00"/>
    <n v="1244"/>
    <m/>
    <s v="TERR. BANCO POPOLARE"/>
  </r>
  <r>
    <n v="1207115"/>
    <n v="90604"/>
    <x v="603"/>
    <s v="ACQ"/>
    <s v="P2I/190192"/>
    <d v="2019-11-30T00:00:00"/>
    <m/>
    <n v="48.8"/>
    <d v="2019-12-18T00:00:00"/>
    <s v="28-GEN-20"/>
    <n v="60"/>
    <d v="2020-02-16T00:00:00"/>
    <n v="-9"/>
    <n v="51"/>
    <n v="40"/>
    <n v="8.8000000000000007"/>
    <n v="48.8"/>
    <n v="-360"/>
    <n v="2040"/>
    <n v="1"/>
    <s v="10867 - Bonifico"/>
    <d v="2020-02-07T00:00:00"/>
    <n v="1451"/>
    <m/>
    <s v="SAN. BANCO POPOLARE CC TESORERIA"/>
  </r>
  <r>
    <n v="1207117"/>
    <n v="98305"/>
    <x v="604"/>
    <s v="ACQ"/>
    <s v="5000165/B"/>
    <d v="2019-12-13T00:00:00"/>
    <m/>
    <n v="2806"/>
    <d v="2019-12-18T00:00:00"/>
    <s v="13-GEN-20"/>
    <n v="60"/>
    <d v="2020-02-16T00:00:00"/>
    <n v="-6"/>
    <n v="54"/>
    <n v="2300"/>
    <n v="506"/>
    <n v="2806"/>
    <n v="-13800"/>
    <n v="124200"/>
    <n v="1"/>
    <s v="11017 - Bonifico"/>
    <d v="2020-02-10T00:00:00"/>
    <n v="1610"/>
    <m/>
    <s v="SAN. BANCO POPOLARE CC TESORERIA"/>
  </r>
  <r>
    <n v="1207118"/>
    <n v="96111"/>
    <x v="28"/>
    <s v="ACQ"/>
    <n v="6820191219001120"/>
    <d v="2019-12-10T00:00:00"/>
    <m/>
    <n v="4514"/>
    <d v="2019-12-18T00:00:00"/>
    <s v="13-GEN-20"/>
    <n v="60"/>
    <d v="2020-02-16T00:00:00"/>
    <n v="-12"/>
    <n v="48"/>
    <n v="3700"/>
    <n v="814"/>
    <n v="4514"/>
    <n v="-44400"/>
    <n v="177600"/>
    <n v="1"/>
    <s v="10758 - Bonifico"/>
    <d v="2020-02-04T00:00:00"/>
    <n v="1086"/>
    <m/>
    <s v="SAN. BANCO POPOLARE CC TESORERIA"/>
  </r>
  <r>
    <n v="1207119"/>
    <n v="96111"/>
    <x v="28"/>
    <s v="ACQ"/>
    <n v="6820191219001330"/>
    <d v="2019-12-11T00:00:00"/>
    <s v="GESTIONE RETI LOCALI 6"/>
    <n v="19306.259999999998"/>
    <d v="2019-12-18T00:00:00"/>
    <s v="15-GEN-20"/>
    <n v="60"/>
    <d v="2020-02-16T00:00:00"/>
    <n v="-12"/>
    <n v="48"/>
    <n v="15824.8"/>
    <n v="3481.46"/>
    <n v="19306.259999999998"/>
    <n v="-189897.59999999998"/>
    <n v="759590.39999999991"/>
    <n v="1"/>
    <s v="10758 - Bonifico"/>
    <d v="2020-02-04T00:00:00"/>
    <n v="1086"/>
    <m/>
    <s v="SAN. BANCO POPOLARE CC TESORERIA"/>
  </r>
  <r>
    <n v="1207120"/>
    <n v="91477"/>
    <x v="7"/>
    <s v="ACQ"/>
    <n v="1025102614"/>
    <d v="2019-12-16T00:00:00"/>
    <s v="MICROINFUSORI NOV. CR/CASAL"/>
    <n v="58017.94"/>
    <d v="2019-12-18T00:00:00"/>
    <s v="29-GEN-20"/>
    <n v="60"/>
    <d v="2020-02-16T00:00:00"/>
    <n v="-11"/>
    <n v="49"/>
    <n v="55786.48"/>
    <n v="2231.46"/>
    <n v="58017.94"/>
    <n v="-613651.28"/>
    <n v="2733537.52"/>
    <n v="1"/>
    <s v="2020 - Bonifico"/>
    <d v="2020-02-05T00:00:00"/>
    <n v="1264"/>
    <m/>
    <s v="TERR. BANCO POPOLARE"/>
  </r>
  <r>
    <n v="1207371"/>
    <n v="99423"/>
    <x v="268"/>
    <s v="ACQ"/>
    <n v="9896712036"/>
    <d v="2019-12-16T00:00:00"/>
    <m/>
    <n v="9183.35"/>
    <d v="2019-12-19T00:00:00"/>
    <s v="31-GEN-20"/>
    <n v="60"/>
    <d v="2020-02-17T00:00:00"/>
    <n v="21"/>
    <n v="81"/>
    <n v="8348.5"/>
    <n v="834.85"/>
    <n v="9183.35"/>
    <n v="175318.5"/>
    <n v="676228.5"/>
    <n v="1"/>
    <s v="2089 - Bonifico"/>
    <d v="2020-03-09T00:00:00"/>
    <n v="2672"/>
    <m/>
    <s v="TERR. BANCO POPOLARE"/>
  </r>
  <r>
    <n v="1207372"/>
    <n v="99423"/>
    <x v="268"/>
    <s v="ACQ"/>
    <n v="9896712037"/>
    <d v="2019-12-16T00:00:00"/>
    <m/>
    <n v="17424.009999999998"/>
    <d v="2019-12-19T00:00:00"/>
    <s v="03-GEN-20"/>
    <n v="60"/>
    <d v="2020-02-17T00:00:00"/>
    <n v="-12"/>
    <n v="48"/>
    <n v="15840.01"/>
    <n v="1584"/>
    <n v="17424.009999999998"/>
    <n v="-190080.12"/>
    <n v="760320.48"/>
    <n v="1"/>
    <s v="10767 - Bonifico"/>
    <d v="2020-02-05T00:00:00"/>
    <n v="1288"/>
    <m/>
    <s v="SAN. BANCO POPOLARE CC TESORERIA"/>
  </r>
  <r>
    <n v="1207374"/>
    <n v="96491"/>
    <x v="3"/>
    <s v="ACQ"/>
    <n v="19244000"/>
    <d v="2019-12-16T00:00:00"/>
    <m/>
    <n v="403.41"/>
    <d v="2019-12-19T00:00:00"/>
    <s v="16-GEN-20"/>
    <n v="60"/>
    <d v="2020-02-17T00:00:00"/>
    <n v="-13"/>
    <n v="47"/>
    <n v="386.58"/>
    <n v="16.829999999999998"/>
    <n v="403.41"/>
    <n v="-5025.54"/>
    <n v="18169.259999999998"/>
    <n v="1"/>
    <s v="10753 - Bonifico"/>
    <d v="2020-02-04T00:00:00"/>
    <n v="1081"/>
    <m/>
    <s v="SAN. BANCO POPOLARE CC TESORERIA"/>
  </r>
  <r>
    <n v="1207375"/>
    <n v="92957"/>
    <x v="434"/>
    <s v="ACQ"/>
    <s v="007421-0CQ"/>
    <d v="2019-12-17T00:00:00"/>
    <m/>
    <n v="220"/>
    <d v="2019-12-19T00:00:00"/>
    <s v="07-GEN-20"/>
    <n v="60"/>
    <d v="2020-02-17T00:00:00"/>
    <n v="-11"/>
    <n v="49"/>
    <n v="200"/>
    <n v="20"/>
    <n v="220"/>
    <n v="-2200"/>
    <n v="9800"/>
    <n v="1"/>
    <s v="10794 - Bonifico"/>
    <d v="2020-02-06T00:00:00"/>
    <n v="1378"/>
    <m/>
    <s v="SAN. BANCO POPOLARE CC TESORERIA"/>
  </r>
  <r>
    <n v="1207376"/>
    <n v="90078"/>
    <x v="212"/>
    <s v="ACQ"/>
    <n v="9078757513"/>
    <d v="2019-12-16T00:00:00"/>
    <m/>
    <n v="1948.95"/>
    <d v="2019-12-19T00:00:00"/>
    <s v="07-GEN-20"/>
    <n v="60"/>
    <d v="2020-02-17T00:00:00"/>
    <n v="-11"/>
    <n v="49"/>
    <n v="1597.5"/>
    <n v="351.45"/>
    <n v="1948.95"/>
    <n v="-17572.5"/>
    <n v="78277.5"/>
    <n v="1"/>
    <s v="10787 - Bonifico"/>
    <d v="2020-02-06T00:00:00"/>
    <n v="1371"/>
    <m/>
    <s v="SAN. BANCO POPOLARE CC TESORERIA"/>
  </r>
  <r>
    <n v="1207377"/>
    <n v="100076"/>
    <x v="605"/>
    <s v="ACQ"/>
    <n v="103429"/>
    <d v="2019-12-17T00:00:00"/>
    <m/>
    <n v="27.26"/>
    <d v="2019-12-19T00:00:00"/>
    <s v="07-GEN-20"/>
    <n v="60"/>
    <d v="2020-02-17T00:00:00"/>
    <n v="-10"/>
    <n v="50"/>
    <n v="24.78"/>
    <n v="2.48"/>
    <n v="27.26"/>
    <n v="-247.8"/>
    <n v="1239"/>
    <n v="1"/>
    <s v="10964 - Bonifico"/>
    <d v="2020-02-07T00:00:00"/>
    <n v="1548"/>
    <m/>
    <s v="SAN. BANCO POPOLARE CC TESORERIA"/>
  </r>
  <r>
    <n v="1207378"/>
    <n v="90208"/>
    <x v="179"/>
    <s v="ACQ"/>
    <n v="2019033996"/>
    <d v="2019-12-17T00:00:00"/>
    <m/>
    <n v="1165.1500000000001"/>
    <d v="2019-12-19T00:00:00"/>
    <s v="08-GEN-20"/>
    <n v="60"/>
    <d v="2020-02-17T00:00:00"/>
    <n v="-10"/>
    <n v="50"/>
    <n v="955.04"/>
    <n v="210.11"/>
    <n v="1165.1500000000001"/>
    <n v="-9550.4"/>
    <n v="47752"/>
    <n v="1"/>
    <s v="10875 - Bonifico"/>
    <d v="2020-02-07T00:00:00"/>
    <n v="1459"/>
    <m/>
    <s v="SAN. BANCO POPOLARE CC TESORERIA"/>
  </r>
  <r>
    <n v="1207379"/>
    <n v="95876"/>
    <x v="131"/>
    <s v="ACQ"/>
    <n v="13654"/>
    <d v="2019-12-16T00:00:00"/>
    <m/>
    <n v="2491.12"/>
    <d v="2019-12-19T00:00:00"/>
    <s v="07-GEN-20"/>
    <n v="60"/>
    <d v="2020-02-17T00:00:00"/>
    <n v="-10"/>
    <n v="50"/>
    <n v="2041.9"/>
    <n v="449.22"/>
    <n v="2491.12"/>
    <n v="-20419"/>
    <n v="102095"/>
    <n v="1"/>
    <s v="10883 - Bonifico"/>
    <d v="2020-02-07T00:00:00"/>
    <n v="1467"/>
    <m/>
    <s v="SAN. BANCO POPOLARE CC TESORERIA"/>
  </r>
  <r>
    <n v="1207380"/>
    <n v="100430"/>
    <x v="606"/>
    <s v="ACQ"/>
    <s v="FI/676"/>
    <d v="2019-12-17T00:00:00"/>
    <s v="PROTESICA CREMONA"/>
    <n v="563.59"/>
    <d v="2019-12-19T00:00:00"/>
    <d v="2020-02-05T00:00:00"/>
    <n v="60"/>
    <d v="2020-02-17T00:00:00"/>
    <n v="1"/>
    <n v="61"/>
    <n v="461.96"/>
    <n v="101.63"/>
    <n v="563.59"/>
    <n v="461.96"/>
    <n v="28179.559999999998"/>
    <n v="1"/>
    <s v="1003190 - Bonifico"/>
    <d v="2020-02-18T00:00:00"/>
    <n v="1876"/>
    <m/>
    <s v="TERR. BANCO POPOLARE"/>
  </r>
  <r>
    <n v="1207381"/>
    <n v="96491"/>
    <x v="3"/>
    <s v="ACQ"/>
    <n v="19244001"/>
    <d v="2019-12-16T00:00:00"/>
    <m/>
    <n v="403.41"/>
    <d v="2019-12-19T00:00:00"/>
    <s v="16-GEN-20"/>
    <n v="60"/>
    <d v="2020-02-17T00:00:00"/>
    <n v="-13"/>
    <n v="47"/>
    <n v="386.58"/>
    <n v="16.829999999999998"/>
    <n v="403.41"/>
    <n v="-5025.54"/>
    <n v="18169.259999999998"/>
    <n v="1"/>
    <s v="10753 - Bonifico"/>
    <d v="2020-02-04T00:00:00"/>
    <n v="1081"/>
    <m/>
    <s v="SAN. BANCO POPOLARE CC TESORERIA"/>
  </r>
  <r>
    <n v="1207382"/>
    <n v="94919"/>
    <x v="168"/>
    <s v="ACQ"/>
    <s v="19020813R8"/>
    <d v="2019-12-16T00:00:00"/>
    <m/>
    <n v="1141.92"/>
    <d v="2019-12-19T00:00:00"/>
    <s v="16-GEN-20"/>
    <n v="60"/>
    <d v="2020-02-17T00:00:00"/>
    <n v="-10"/>
    <n v="50"/>
    <n v="1098"/>
    <n v="43.92"/>
    <n v="1141.92"/>
    <n v="-10980"/>
    <n v="54900"/>
    <n v="1"/>
    <s v="10974 - Bonifico"/>
    <d v="2020-02-07T00:00:00"/>
    <n v="1558"/>
    <m/>
    <s v="SAN. BANCO POPOLARE CC TESORERIA"/>
  </r>
  <r>
    <n v="1207383"/>
    <n v="96321"/>
    <x v="345"/>
    <s v="ACQ"/>
    <n v="2019312498"/>
    <d v="2019-12-17T00:00:00"/>
    <m/>
    <n v="3477"/>
    <d v="2019-12-19T00:00:00"/>
    <d v="2020-02-25T00:00:00"/>
    <n v="60"/>
    <d v="2020-02-17T00:00:00"/>
    <n v="21"/>
    <n v="81"/>
    <n v="2850"/>
    <n v="627"/>
    <n v="3477"/>
    <n v="59850"/>
    <n v="230850"/>
    <n v="1"/>
    <s v="11644 - Bonifico"/>
    <d v="2020-03-09T00:00:00"/>
    <n v="2737"/>
    <m/>
    <s v="SAN. BANCO POPOLARE CC TESORERIA"/>
  </r>
  <r>
    <n v="1207384"/>
    <n v="94919"/>
    <x v="168"/>
    <s v="ACQ"/>
    <s v="19020784R8"/>
    <d v="2019-12-16T00:00:00"/>
    <m/>
    <n v="1141.92"/>
    <d v="2019-12-19T00:00:00"/>
    <s v="16-GEN-20"/>
    <n v="60"/>
    <d v="2020-02-17T00:00:00"/>
    <n v="-10"/>
    <n v="50"/>
    <n v="1098"/>
    <n v="43.92"/>
    <n v="1141.92"/>
    <n v="-10980"/>
    <n v="54900"/>
    <n v="1"/>
    <s v="10974 - Bonifico"/>
    <d v="2020-02-07T00:00:00"/>
    <n v="1558"/>
    <m/>
    <s v="SAN. BANCO POPOLARE CC TESORERIA"/>
  </r>
  <r>
    <n v="1207385"/>
    <n v="92068"/>
    <x v="253"/>
    <s v="ACQ"/>
    <n v="1020388413"/>
    <d v="2019-12-17T00:00:00"/>
    <m/>
    <n v="73.2"/>
    <d v="2019-12-19T00:00:00"/>
    <s v="07-GEN-20"/>
    <n v="60"/>
    <d v="2020-02-17T00:00:00"/>
    <n v="-10"/>
    <n v="50"/>
    <n v="60"/>
    <n v="13.2"/>
    <n v="73.2"/>
    <n v="-600"/>
    <n v="3000"/>
    <n v="1"/>
    <s v="10833 - Bonifico"/>
    <d v="2020-02-07T00:00:00"/>
    <n v="1417"/>
    <m/>
    <s v="SAN. BANCO POPOLARE CC TESORERIA"/>
  </r>
  <r>
    <n v="1207386"/>
    <n v="94614"/>
    <x v="116"/>
    <s v="ACQ"/>
    <n v="7171772834"/>
    <d v="2019-12-17T00:00:00"/>
    <m/>
    <n v="1171.2"/>
    <d v="2019-12-19T00:00:00"/>
    <s v="03-GEN-20"/>
    <n v="60"/>
    <d v="2020-02-17T00:00:00"/>
    <n v="-10"/>
    <n v="50"/>
    <n v="960"/>
    <n v="211.2"/>
    <n v="1171.2"/>
    <n v="-9600"/>
    <n v="48000"/>
    <n v="1"/>
    <s v="10837 - Bonifico"/>
    <d v="2020-02-07T00:00:00"/>
    <n v="1421"/>
    <m/>
    <s v="SAN. BANCO POPOLARE CC TESORERIA"/>
  </r>
  <r>
    <n v="1207387"/>
    <n v="100814"/>
    <x v="262"/>
    <s v="ACQ"/>
    <s v="000856-0CPA"/>
    <d v="2019-12-17T00:00:00"/>
    <m/>
    <n v="3367.2"/>
    <d v="2019-12-19T00:00:00"/>
    <s v="07-GEN-20"/>
    <n v="60"/>
    <d v="2020-02-17T00:00:00"/>
    <n v="-7"/>
    <n v="53"/>
    <n v="2760"/>
    <n v="607.20000000000005"/>
    <n v="3367.2"/>
    <n v="-19320"/>
    <n v="146280"/>
    <n v="1"/>
    <s v="11025 - Bonifico"/>
    <d v="2020-02-10T00:00:00"/>
    <n v="1618"/>
    <m/>
    <s v="SAN. BANCO POPOLARE CC TESORERIA"/>
  </r>
  <r>
    <n v="1207388"/>
    <n v="91275"/>
    <x v="315"/>
    <s v="ACQ"/>
    <n v="8028856"/>
    <d v="2019-12-17T00:00:00"/>
    <m/>
    <n v="993.58"/>
    <d v="2019-12-19T00:00:00"/>
    <s v="03-GEN-20"/>
    <n v="60"/>
    <d v="2020-02-17T00:00:00"/>
    <n v="-10"/>
    <n v="50"/>
    <n v="814.41"/>
    <n v="179.17"/>
    <n v="993.58"/>
    <n v="-8144.0999999999995"/>
    <n v="40720.5"/>
    <n v="1"/>
    <s v="10917 - Bonifico"/>
    <d v="2020-02-07T00:00:00"/>
    <n v="1501"/>
    <m/>
    <s v="SAN. BANCO POPOLARE CC TESORERIA"/>
  </r>
  <r>
    <n v="1207389"/>
    <n v="92957"/>
    <x v="434"/>
    <s v="ACQ"/>
    <s v="007417-0CQ"/>
    <d v="2019-12-17T00:00:00"/>
    <m/>
    <n v="165"/>
    <d v="2019-12-19T00:00:00"/>
    <s v="08-GEN-20"/>
    <n v="60"/>
    <d v="2020-02-17T00:00:00"/>
    <n v="-11"/>
    <n v="49"/>
    <n v="150"/>
    <n v="15"/>
    <n v="165"/>
    <n v="-1650"/>
    <n v="7350"/>
    <n v="1"/>
    <s v="10794 - Bonifico"/>
    <d v="2020-02-06T00:00:00"/>
    <n v="1378"/>
    <m/>
    <s v="SAN. BANCO POPOLARE CC TESORERIA"/>
  </r>
  <r>
    <n v="1207390"/>
    <n v="95752"/>
    <x v="235"/>
    <s v="ACQ"/>
    <n v="1056884466"/>
    <d v="2019-12-16T00:00:00"/>
    <m/>
    <n v="299.52"/>
    <d v="2019-12-19T00:00:00"/>
    <s v="16-GEN-20"/>
    <n v="60"/>
    <d v="2020-02-17T00:00:00"/>
    <n v="-11"/>
    <n v="49"/>
    <n v="288"/>
    <n v="11.52"/>
    <n v="299.52"/>
    <n v="-3168"/>
    <n v="14112"/>
    <n v="1"/>
    <s v="10799 - Bonifico"/>
    <d v="2020-02-06T00:00:00"/>
    <n v="1383"/>
    <m/>
    <s v="SAN. BANCO POPOLARE CC TESORERIA"/>
  </r>
  <r>
    <n v="1207391"/>
    <n v="90417"/>
    <x v="48"/>
    <s v="ACQ"/>
    <s v="39-13148"/>
    <d v="2019-12-13T00:00:00"/>
    <m/>
    <n v="1456"/>
    <d v="2019-12-19T00:00:00"/>
    <s v="16-GEN-20"/>
    <n v="60"/>
    <d v="2020-02-17T00:00:00"/>
    <n v="-10"/>
    <n v="50"/>
    <n v="1400"/>
    <n v="56"/>
    <n v="1456"/>
    <n v="-14000"/>
    <n v="70000"/>
    <n v="1"/>
    <s v="10935 - Bonifico"/>
    <d v="2020-02-07T00:00:00"/>
    <n v="1519"/>
    <m/>
    <s v="SAN. BANCO POPOLARE CC TESORERIA"/>
  </r>
  <r>
    <n v="1207392"/>
    <n v="90362"/>
    <x v="126"/>
    <s v="ACQ"/>
    <s v="493/PA"/>
    <d v="2019-12-16T00:00:00"/>
    <m/>
    <n v="829.6"/>
    <d v="2019-12-19T00:00:00"/>
    <s v="16-GEN-20"/>
    <n v="60"/>
    <d v="2020-02-17T00:00:00"/>
    <n v="-10"/>
    <n v="50"/>
    <n v="680"/>
    <n v="149.6"/>
    <n v="829.6"/>
    <n v="-6800"/>
    <n v="34000"/>
    <n v="1"/>
    <s v="10898 - Bonifico"/>
    <d v="2020-02-07T00:00:00"/>
    <n v="1482"/>
    <m/>
    <s v="SAN. BANCO POPOLARE CC TESORERIA"/>
  </r>
  <r>
    <n v="1207393"/>
    <n v="96751"/>
    <x v="324"/>
    <s v="ACQ"/>
    <n v="1923649"/>
    <d v="2019-12-16T00:00:00"/>
    <m/>
    <n v="1366.86"/>
    <d v="2019-12-19T00:00:00"/>
    <s v="03-GEN-20"/>
    <n v="60"/>
    <d v="2020-02-17T00:00:00"/>
    <n v="-10"/>
    <n v="50"/>
    <n v="1242.5999999999999"/>
    <n v="124.26"/>
    <n v="1366.86"/>
    <n v="-12426"/>
    <n v="62129.999999999993"/>
    <n v="1"/>
    <s v="10829 - Bonifico"/>
    <d v="2020-02-07T00:00:00"/>
    <n v="1413"/>
    <m/>
    <s v="SAN. BANCO POPOLARE CC TESORERIA"/>
  </r>
  <r>
    <n v="1207394"/>
    <n v="91003"/>
    <x v="532"/>
    <s v="ACQ"/>
    <s v="VP  008040"/>
    <d v="2019-12-13T00:00:00"/>
    <m/>
    <n v="1924"/>
    <d v="2019-12-19T00:00:00"/>
    <s v="07-GEN-20"/>
    <n v="60"/>
    <d v="2020-02-17T00:00:00"/>
    <n v="-5"/>
    <n v="55"/>
    <n v="1850"/>
    <n v="74"/>
    <n v="1924"/>
    <n v="-9250"/>
    <n v="101750"/>
    <n v="1"/>
    <s v="11118 - Bonifico"/>
    <d v="2020-02-12T00:00:00"/>
    <n v="1770"/>
    <m/>
    <s v="SAN. BANCO POPOLARE CC TESORERIA"/>
  </r>
  <r>
    <n v="1207395"/>
    <n v="90930"/>
    <x v="607"/>
    <s v="ACQ"/>
    <s v="003087/PA"/>
    <d v="2019-12-16T00:00:00"/>
    <m/>
    <n v="644.16"/>
    <d v="2019-12-19T00:00:00"/>
    <s v="03-GEN-20"/>
    <n v="60"/>
    <d v="2020-02-17T00:00:00"/>
    <n v="-11"/>
    <n v="49"/>
    <n v="528"/>
    <n v="116.16"/>
    <n v="644.16"/>
    <n v="-5808"/>
    <n v="25872"/>
    <n v="1"/>
    <s v="10805 - Bonifico"/>
    <d v="2020-02-06T00:00:00"/>
    <n v="1389"/>
    <m/>
    <s v="SAN. BANCO POPOLARE CC TESORERIA"/>
  </r>
  <r>
    <n v="1207396"/>
    <n v="99423"/>
    <x v="268"/>
    <s v="ACQ"/>
    <n v="9896712038"/>
    <d v="2019-12-16T00:00:00"/>
    <s v="VEDI N.C. DA RICEV. 9896727821 DEL 28/1/20  X RESO STORNO TOTALE"/>
    <n v="3750.51"/>
    <d v="2019-12-19T00:00:00"/>
    <d v="2020-02-04T00:00:00"/>
    <n v="60"/>
    <d v="2020-02-17T00:00:00"/>
    <n v="21"/>
    <n v="81"/>
    <n v="3409.55"/>
    <n v="340.96"/>
    <n v="3750.51"/>
    <n v="71600.55"/>
    <n v="276173.55"/>
    <n v="1"/>
    <s v="11715 - Bonifico"/>
    <d v="2020-03-09T00:00:00"/>
    <n v="2808"/>
    <m/>
    <s v="SAN. BANCO POPOLARE CC TESORERIA"/>
  </r>
  <r>
    <n v="1207397"/>
    <n v="92957"/>
    <x v="434"/>
    <s v="ACQ"/>
    <s v="007419-0CQ"/>
    <d v="2019-12-17T00:00:00"/>
    <m/>
    <n v="220"/>
    <d v="2019-12-19T00:00:00"/>
    <s v="07-GEN-20"/>
    <n v="60"/>
    <d v="2020-02-17T00:00:00"/>
    <n v="-11"/>
    <n v="49"/>
    <n v="200"/>
    <n v="20"/>
    <n v="220"/>
    <n v="-2200"/>
    <n v="9800"/>
    <n v="1"/>
    <s v="10794 - Bonifico"/>
    <d v="2020-02-06T00:00:00"/>
    <n v="1378"/>
    <m/>
    <s v="SAN. BANCO POPOLARE CC TESORERIA"/>
  </r>
  <r>
    <n v="1207398"/>
    <n v="99423"/>
    <x v="268"/>
    <s v="ACQ"/>
    <n v="9896712035"/>
    <d v="2019-12-16T00:00:00"/>
    <m/>
    <n v="609.9"/>
    <d v="2019-12-19T00:00:00"/>
    <d v="2020-02-10T00:00:00"/>
    <n v="60"/>
    <d v="2020-02-17T00:00:00"/>
    <n v="21"/>
    <n v="81"/>
    <n v="554.45000000000005"/>
    <n v="55.45"/>
    <n v="609.9"/>
    <n v="11643.45"/>
    <n v="44910.450000000004"/>
    <n v="1"/>
    <s v="11715 - Bonifico"/>
    <d v="2020-03-09T00:00:00"/>
    <n v="2808"/>
    <m/>
    <s v="SAN. BANCO POPOLARE CC TESORERIA"/>
  </r>
  <r>
    <n v="1207399"/>
    <n v="92957"/>
    <x v="434"/>
    <s v="ACQ"/>
    <s v="007424-0CQ"/>
    <d v="2019-12-17T00:00:00"/>
    <m/>
    <n v="220"/>
    <d v="2019-12-19T00:00:00"/>
    <s v="07-GEN-20"/>
    <n v="60"/>
    <d v="2020-02-17T00:00:00"/>
    <n v="-11"/>
    <n v="49"/>
    <n v="200"/>
    <n v="20"/>
    <n v="220"/>
    <n v="-2200"/>
    <n v="9800"/>
    <n v="1"/>
    <s v="10794 - Bonifico"/>
    <d v="2020-02-06T00:00:00"/>
    <n v="1378"/>
    <m/>
    <s v="SAN. BANCO POPOLARE CC TESORERIA"/>
  </r>
  <r>
    <n v="1207400"/>
    <n v="96491"/>
    <x v="3"/>
    <s v="ACQ"/>
    <n v="19243997"/>
    <d v="2019-12-16T00:00:00"/>
    <m/>
    <n v="788.32"/>
    <d v="2019-12-19T00:00:00"/>
    <s v="16-GEN-20"/>
    <n v="60"/>
    <d v="2020-02-17T00:00:00"/>
    <n v="-13"/>
    <n v="47"/>
    <n v="758"/>
    <n v="30.32"/>
    <n v="788.32"/>
    <n v="-9854"/>
    <n v="35626"/>
    <n v="1"/>
    <s v="10753 - Bonifico"/>
    <d v="2020-02-04T00:00:00"/>
    <n v="1081"/>
    <m/>
    <s v="SAN. BANCO POPOLARE CC TESORERIA"/>
  </r>
  <r>
    <n v="1207401"/>
    <n v="99041"/>
    <x v="215"/>
    <s v="ACQ"/>
    <n v="7000084949"/>
    <d v="2019-12-16T00:00:00"/>
    <m/>
    <n v="147.53"/>
    <d v="2019-12-19T00:00:00"/>
    <s v="03-GEN-20"/>
    <n v="60"/>
    <d v="2020-02-17T00:00:00"/>
    <n v="-11"/>
    <n v="49"/>
    <n v="134.12"/>
    <n v="13.41"/>
    <n v="147.53"/>
    <n v="-1475.3200000000002"/>
    <n v="6571.88"/>
    <n v="1"/>
    <s v="10778 - Bonifico"/>
    <d v="2020-02-06T00:00:00"/>
    <n v="1362"/>
    <m/>
    <s v="SAN. BANCO POPOLARE CC TESORERIA"/>
  </r>
  <r>
    <n v="1207402"/>
    <n v="96491"/>
    <x v="3"/>
    <s v="ACQ"/>
    <n v="19244597"/>
    <d v="2019-12-16T00:00:00"/>
    <m/>
    <n v="527.04"/>
    <d v="2019-12-19T00:00:00"/>
    <s v="07-GEN-20"/>
    <n v="60"/>
    <d v="2020-02-17T00:00:00"/>
    <n v="-13"/>
    <n v="47"/>
    <n v="432"/>
    <n v="95.04"/>
    <n v="527.04"/>
    <n v="-5616"/>
    <n v="20304"/>
    <n v="1"/>
    <s v="10753 - Bonifico"/>
    <d v="2020-02-04T00:00:00"/>
    <n v="1081"/>
    <m/>
    <s v="SAN. BANCO POPOLARE CC TESORERIA"/>
  </r>
  <r>
    <n v="1207403"/>
    <n v="95008"/>
    <x v="608"/>
    <s v="ACQ"/>
    <s v="19-CLPA-3172"/>
    <d v="2019-12-13T00:00:00"/>
    <m/>
    <n v="2319.1999999999998"/>
    <d v="2019-12-19T00:00:00"/>
    <s v="16-GEN-20"/>
    <n v="60"/>
    <d v="2020-02-17T00:00:00"/>
    <n v="-7"/>
    <n v="53"/>
    <n v="2230"/>
    <n v="89.2"/>
    <n v="2319.1999999999998"/>
    <n v="-15610"/>
    <n v="118190"/>
    <n v="1"/>
    <s v="10991 - Bonifico"/>
    <d v="2020-02-10T00:00:00"/>
    <n v="1584"/>
    <m/>
    <s v="SAN. BANCO POPOLARE CC TESORERIA"/>
  </r>
  <r>
    <n v="1207404"/>
    <n v="91728"/>
    <x v="609"/>
    <s v="ACQ"/>
    <s v="2742/2019/PA"/>
    <d v="2019-12-17T00:00:00"/>
    <m/>
    <n v="532.30999999999995"/>
    <d v="2019-12-19T00:00:00"/>
    <s v="07-GEN-20"/>
    <n v="60"/>
    <d v="2020-02-17T00:00:00"/>
    <n v="-7"/>
    <n v="53"/>
    <n v="436.32"/>
    <n v="95.99"/>
    <n v="532.30999999999995"/>
    <n v="-3054.24"/>
    <n v="23124.959999999999"/>
    <n v="1"/>
    <s v="10981 - Bonifico"/>
    <d v="2020-02-10T00:00:00"/>
    <n v="1574"/>
    <m/>
    <s v="SAN. BANCO POPOLARE CC TESORERIA"/>
  </r>
  <r>
    <n v="1207405"/>
    <n v="92957"/>
    <x v="434"/>
    <s v="ACQ"/>
    <s v="007422-0CQ"/>
    <d v="2019-12-17T00:00:00"/>
    <m/>
    <n v="220"/>
    <d v="2019-12-19T00:00:00"/>
    <s v="07-GEN-20"/>
    <n v="60"/>
    <d v="2020-02-17T00:00:00"/>
    <n v="-11"/>
    <n v="49"/>
    <n v="200"/>
    <n v="20"/>
    <n v="220"/>
    <n v="-2200"/>
    <n v="9800"/>
    <n v="1"/>
    <s v="10794 - Bonifico"/>
    <d v="2020-02-06T00:00:00"/>
    <n v="1378"/>
    <m/>
    <s v="SAN. BANCO POPOLARE CC TESORERIA"/>
  </r>
  <r>
    <n v="1207406"/>
    <n v="91056"/>
    <x v="327"/>
    <s v="ACQ"/>
    <n v="90023525"/>
    <d v="2019-12-16T00:00:00"/>
    <m/>
    <n v="3978.5"/>
    <d v="2019-12-19T00:00:00"/>
    <s v="03-GEN-20"/>
    <n v="60"/>
    <d v="2020-02-17T00:00:00"/>
    <n v="-7"/>
    <n v="53"/>
    <n v="3616.82"/>
    <n v="361.68"/>
    <n v="3978.5"/>
    <n v="-25317.74"/>
    <n v="191691.46000000002"/>
    <n v="1"/>
    <s v="11085 - Bonifico"/>
    <d v="2020-02-10T00:00:00"/>
    <n v="1678"/>
    <m/>
    <s v="SAN. BANCO POPOLARE CC TESORERIA"/>
  </r>
  <r>
    <n v="1207407"/>
    <n v="95752"/>
    <x v="235"/>
    <s v="ACQ"/>
    <n v="1056884418"/>
    <d v="2019-12-16T00:00:00"/>
    <m/>
    <n v="1272.96"/>
    <d v="2019-12-19T00:00:00"/>
    <s v="16-GEN-20"/>
    <n v="60"/>
    <d v="2020-02-17T00:00:00"/>
    <n v="-11"/>
    <n v="49"/>
    <n v="1224"/>
    <n v="48.96"/>
    <n v="1272.96"/>
    <n v="-13464"/>
    <n v="59976"/>
    <n v="1"/>
    <s v="10799 - Bonifico"/>
    <d v="2020-02-06T00:00:00"/>
    <n v="1383"/>
    <m/>
    <s v="SAN. BANCO POPOLARE CC TESORERIA"/>
  </r>
  <r>
    <n v="1207408"/>
    <n v="95705"/>
    <x v="358"/>
    <s v="ACQ"/>
    <n v="500013887"/>
    <d v="2019-12-16T00:00:00"/>
    <m/>
    <n v="11525.84"/>
    <d v="2019-12-19T00:00:00"/>
    <s v="03-GEN-20"/>
    <n v="60"/>
    <d v="2020-02-17T00:00:00"/>
    <n v="-10"/>
    <n v="50"/>
    <n v="10478.040000000001"/>
    <n v="1047.8"/>
    <n v="11525.84"/>
    <n v="-104780.40000000001"/>
    <n v="523902.00000000006"/>
    <n v="1"/>
    <s v="10959 - Bonifico"/>
    <d v="2020-02-07T00:00:00"/>
    <n v="1543"/>
    <m/>
    <s v="SAN. BANCO POPOLARE CC TESORERIA"/>
  </r>
  <r>
    <n v="1207409"/>
    <n v="100490"/>
    <x v="610"/>
    <s v="ACQ"/>
    <s v="252PA"/>
    <d v="2019-12-13T00:00:00"/>
    <m/>
    <n v="218.38"/>
    <d v="2019-12-19T00:00:00"/>
    <s v="08-GEN-20"/>
    <n v="60"/>
    <d v="2020-02-17T00:00:00"/>
    <n v="-7"/>
    <n v="53"/>
    <n v="179"/>
    <n v="39.380000000000003"/>
    <n v="218.38"/>
    <n v="-1253"/>
    <n v="9487"/>
    <n v="1"/>
    <s v="11070 - Bonifico"/>
    <d v="2020-02-10T00:00:00"/>
    <n v="1663"/>
    <m/>
    <s v="SAN. BANCO POPOLARE CC TESORERIA"/>
  </r>
  <r>
    <n v="1207410"/>
    <n v="97164"/>
    <x v="210"/>
    <s v="ACQ"/>
    <n v="917835"/>
    <d v="2019-12-16T00:00:00"/>
    <m/>
    <n v="1171.2"/>
    <d v="2019-12-19T00:00:00"/>
    <s v="03-GEN-20"/>
    <n v="60"/>
    <d v="2020-02-17T00:00:00"/>
    <n v="-11"/>
    <n v="49"/>
    <n v="960"/>
    <n v="211.2"/>
    <n v="1171.2"/>
    <n v="-10560"/>
    <n v="47040"/>
    <n v="1"/>
    <s v="10770 - Bonifico"/>
    <d v="2020-02-06T00:00:00"/>
    <n v="1354"/>
    <m/>
    <s v="SAN. BANCO POPOLARE CC TESORERIA"/>
  </r>
  <r>
    <n v="1207411"/>
    <n v="94894"/>
    <x v="14"/>
    <s v="ACQ"/>
    <n v="3619125646"/>
    <d v="2019-12-16T00:00:00"/>
    <m/>
    <n v="5393.39"/>
    <d v="2019-12-19T00:00:00"/>
    <s v="03-GEN-20"/>
    <n v="60"/>
    <d v="2020-02-17T00:00:00"/>
    <n v="-12"/>
    <n v="48"/>
    <n v="4903.08"/>
    <n v="490.31"/>
    <n v="5393.39"/>
    <n v="-58836.959999999999"/>
    <n v="235347.84"/>
    <n v="1"/>
    <s v="10766 - Bonifico"/>
    <d v="2020-02-05T00:00:00"/>
    <n v="1287"/>
    <m/>
    <s v="SAN. BANCO POPOLARE CC TESORERIA"/>
  </r>
  <r>
    <n v="1207412"/>
    <n v="95752"/>
    <x v="235"/>
    <s v="ACQ"/>
    <n v="1056884377"/>
    <d v="2019-12-16T00:00:00"/>
    <m/>
    <n v="69.680000000000007"/>
    <d v="2019-12-19T00:00:00"/>
    <s v="16-GEN-20"/>
    <n v="60"/>
    <d v="2020-02-17T00:00:00"/>
    <n v="-11"/>
    <n v="49"/>
    <n v="67"/>
    <n v="2.68"/>
    <n v="69.680000000000007"/>
    <n v="-737"/>
    <n v="3283"/>
    <n v="1"/>
    <s v="10799 - Bonifico"/>
    <d v="2020-02-06T00:00:00"/>
    <n v="1383"/>
    <m/>
    <s v="SAN. BANCO POPOLARE CC TESORERIA"/>
  </r>
  <r>
    <n v="1207413"/>
    <n v="96174"/>
    <x v="102"/>
    <s v="ACQ"/>
    <n v="1202526847"/>
    <d v="2019-12-13T00:00:00"/>
    <m/>
    <n v="11201.26"/>
    <d v="2019-12-19T00:00:00"/>
    <s v="07-GEN-20"/>
    <n v="60"/>
    <d v="2020-02-17T00:00:00"/>
    <n v="-7"/>
    <n v="53"/>
    <n v="10182.959999999999"/>
    <n v="1018.3"/>
    <n v="11201.26"/>
    <n v="-71280.72"/>
    <n v="539696.88"/>
    <n v="1"/>
    <s v="11049 - Bonifico"/>
    <d v="2020-02-10T00:00:00"/>
    <n v="1642"/>
    <m/>
    <s v="SAN. BANCO POPOLARE CC TESORERIA"/>
  </r>
  <r>
    <n v="1207414"/>
    <n v="93917"/>
    <x v="521"/>
    <s v="ACQ"/>
    <s v="E-6232"/>
    <d v="2019-12-13T00:00:00"/>
    <m/>
    <n v="293.39"/>
    <d v="2019-12-19T00:00:00"/>
    <s v="14-GEN-20"/>
    <n v="60"/>
    <d v="2020-02-17T00:00:00"/>
    <n v="-10"/>
    <n v="50"/>
    <n v="240.48"/>
    <n v="52.91"/>
    <n v="293.39"/>
    <n v="-2404.7999999999997"/>
    <n v="12024"/>
    <n v="1"/>
    <s v="10856 - Bonifico"/>
    <d v="2020-02-07T00:00:00"/>
    <n v="1440"/>
    <m/>
    <s v="SAN. BANCO POPOLARE CC TESORERIA"/>
  </r>
  <r>
    <n v="1207415"/>
    <n v="91477"/>
    <x v="7"/>
    <s v="ACQ"/>
    <n v="1025104314"/>
    <d v="2019-12-17T00:00:00"/>
    <m/>
    <n v="761.28"/>
    <d v="2019-12-19T00:00:00"/>
    <s v="07-GEN-20"/>
    <n v="60"/>
    <d v="2020-02-17T00:00:00"/>
    <n v="-12"/>
    <n v="48"/>
    <n v="624"/>
    <n v="137.28"/>
    <n v="761.28"/>
    <n v="-7488"/>
    <n v="29952"/>
    <n v="1"/>
    <s v="10764 - Bonifico"/>
    <d v="2020-02-05T00:00:00"/>
    <n v="1285"/>
    <m/>
    <s v="SAN. BANCO POPOLARE CC TESORERIA"/>
  </r>
  <r>
    <n v="1207416"/>
    <n v="91275"/>
    <x v="315"/>
    <s v="ACQ"/>
    <n v="8028857"/>
    <d v="2019-12-17T00:00:00"/>
    <m/>
    <n v="2596.89"/>
    <d v="2019-12-19T00:00:00"/>
    <s v="03-GEN-20"/>
    <n v="60"/>
    <d v="2020-02-17T00:00:00"/>
    <n v="-10"/>
    <n v="50"/>
    <n v="2128.6"/>
    <n v="468.29"/>
    <n v="2596.89"/>
    <n v="-21286"/>
    <n v="106430"/>
    <n v="1"/>
    <s v="10917 - Bonifico"/>
    <d v="2020-02-07T00:00:00"/>
    <n v="1501"/>
    <m/>
    <s v="SAN. BANCO POPOLARE CC TESORERIA"/>
  </r>
  <r>
    <n v="1207417"/>
    <n v="96491"/>
    <x v="3"/>
    <s v="ACQ"/>
    <n v="19244003"/>
    <d v="2019-12-16T00:00:00"/>
    <m/>
    <n v="403.41"/>
    <d v="2019-12-19T00:00:00"/>
    <s v="16-GEN-20"/>
    <n v="60"/>
    <d v="2020-02-17T00:00:00"/>
    <n v="-13"/>
    <n v="47"/>
    <n v="386.58"/>
    <n v="16.829999999999998"/>
    <n v="403.41"/>
    <n v="-5025.54"/>
    <n v="18169.259999999998"/>
    <n v="1"/>
    <s v="10753 - Bonifico"/>
    <d v="2020-02-04T00:00:00"/>
    <n v="1081"/>
    <m/>
    <s v="SAN. BANCO POPOLARE CC TESORERIA"/>
  </r>
  <r>
    <n v="1207418"/>
    <n v="90930"/>
    <x v="607"/>
    <s v="ACQ"/>
    <s v="003088/PA"/>
    <d v="2019-12-16T00:00:00"/>
    <m/>
    <n v="976"/>
    <d v="2019-12-19T00:00:00"/>
    <s v="03-GEN-20"/>
    <n v="60"/>
    <d v="2020-02-17T00:00:00"/>
    <n v="-11"/>
    <n v="49"/>
    <n v="800"/>
    <n v="176"/>
    <n v="976"/>
    <n v="-8800"/>
    <n v="39200"/>
    <n v="1"/>
    <s v="10805 - Bonifico"/>
    <d v="2020-02-06T00:00:00"/>
    <n v="1389"/>
    <m/>
    <s v="SAN. BANCO POPOLARE CC TESORERIA"/>
  </r>
  <r>
    <n v="1207419"/>
    <n v="96491"/>
    <x v="3"/>
    <s v="ACQ"/>
    <n v="19243999"/>
    <d v="2019-12-16T00:00:00"/>
    <m/>
    <n v="788.32"/>
    <d v="2019-12-19T00:00:00"/>
    <s v="16-GEN-20"/>
    <n v="60"/>
    <d v="2020-02-17T00:00:00"/>
    <n v="-13"/>
    <n v="47"/>
    <n v="758"/>
    <n v="30.32"/>
    <n v="788.32"/>
    <n v="-9854"/>
    <n v="35626"/>
    <n v="1"/>
    <s v="10753 - Bonifico"/>
    <d v="2020-02-04T00:00:00"/>
    <n v="1081"/>
    <m/>
    <s v="SAN. BANCO POPOLARE CC TESORERIA"/>
  </r>
  <r>
    <n v="1207420"/>
    <n v="90900"/>
    <x v="304"/>
    <s v="ACQ"/>
    <s v="5795/P1"/>
    <d v="2019-12-17T00:00:00"/>
    <m/>
    <n v="9225.98"/>
    <d v="2019-12-19T00:00:00"/>
    <s v="07-GEN-20"/>
    <n v="60"/>
    <d v="2020-02-17T00:00:00"/>
    <n v="-10"/>
    <n v="50"/>
    <n v="8387.25"/>
    <n v="838.73"/>
    <n v="9225.98"/>
    <n v="-83872.5"/>
    <n v="419362.5"/>
    <n v="1"/>
    <s v="10960 - Bonifico"/>
    <d v="2020-02-07T00:00:00"/>
    <n v="1544"/>
    <m/>
    <s v="SAN. BANCO POPOLARE CC TESORERIA"/>
  </r>
  <r>
    <n v="1207421"/>
    <n v="91275"/>
    <x v="315"/>
    <s v="ACQ"/>
    <n v="8028855"/>
    <d v="2019-12-17T00:00:00"/>
    <m/>
    <n v="480.66"/>
    <d v="2019-12-19T00:00:00"/>
    <s v="03-GEN-20"/>
    <n v="60"/>
    <d v="2020-02-17T00:00:00"/>
    <n v="-10"/>
    <n v="50"/>
    <n v="393.98"/>
    <n v="86.68"/>
    <n v="480.66"/>
    <n v="-3939.8"/>
    <n v="19699"/>
    <n v="1"/>
    <s v="10917 - Bonifico"/>
    <d v="2020-02-07T00:00:00"/>
    <n v="1501"/>
    <m/>
    <s v="SAN. BANCO POPOLARE CC TESORERIA"/>
  </r>
  <r>
    <n v="1207422"/>
    <n v="90014"/>
    <x v="611"/>
    <s v="ACQ"/>
    <n v="2019005802"/>
    <d v="2019-12-17T00:00:00"/>
    <m/>
    <n v="69.17"/>
    <d v="2019-12-19T00:00:00"/>
    <s v="03-GEN-20"/>
    <n v="60"/>
    <d v="2020-02-17T00:00:00"/>
    <n v="-7"/>
    <n v="53"/>
    <n v="56.7"/>
    <n v="12.47"/>
    <n v="69.17"/>
    <n v="-396.90000000000003"/>
    <n v="3005.1000000000004"/>
    <n v="1"/>
    <s v="11095 - Bonifico"/>
    <d v="2020-02-10T00:00:00"/>
    <n v="1688"/>
    <m/>
    <s v="SAN. BANCO POPOLARE CC TESORERIA"/>
  </r>
  <r>
    <n v="1207423"/>
    <n v="99436"/>
    <x v="213"/>
    <s v="ACQ"/>
    <n v="2019264942"/>
    <d v="2019-12-17T00:00:00"/>
    <m/>
    <n v="1606.5"/>
    <d v="2019-12-19T00:00:00"/>
    <s v="03-GEN-20"/>
    <n v="60"/>
    <d v="2020-02-17T00:00:00"/>
    <n v="-5"/>
    <n v="55"/>
    <n v="1460.45"/>
    <n v="146.05000000000001"/>
    <n v="1606.5"/>
    <n v="-7302.25"/>
    <n v="80324.75"/>
    <n v="1"/>
    <s v="11105 - Bonifico"/>
    <d v="2020-02-12T00:00:00"/>
    <n v="1757"/>
    <m/>
    <s v="SAN. BANCO POPOLARE CC TESORERIA"/>
  </r>
  <r>
    <n v="1207424"/>
    <n v="92957"/>
    <x v="434"/>
    <s v="ACQ"/>
    <s v="007412-0CQ"/>
    <d v="2019-12-17T00:00:00"/>
    <m/>
    <n v="330"/>
    <d v="2019-12-19T00:00:00"/>
    <s v="07-GEN-20"/>
    <n v="60"/>
    <d v="2020-02-17T00:00:00"/>
    <n v="-11"/>
    <n v="49"/>
    <n v="300"/>
    <n v="30"/>
    <n v="330"/>
    <n v="-3300"/>
    <n v="14700"/>
    <n v="1"/>
    <s v="10794 - Bonifico"/>
    <d v="2020-02-06T00:00:00"/>
    <n v="1378"/>
    <m/>
    <s v="SAN. BANCO POPOLARE CC TESORERIA"/>
  </r>
  <r>
    <n v="1207425"/>
    <n v="90507"/>
    <x v="4"/>
    <s v="NC_ACQUISTI"/>
    <n v="6759364189"/>
    <d v="2019-12-17T00:00:00"/>
    <s v="N.C. SU FT.6759361543 DEL 4/12/19 RIMB.AIFA TARCEVA"/>
    <n v="-1784.4"/>
    <d v="2019-12-19T00:00:00"/>
    <s v="23-DIC-19"/>
    <n v="60"/>
    <d v="2019-12-18T00:00:00"/>
    <n v="0"/>
    <n v="60"/>
    <n v="-1622.18"/>
    <n v="-162.22"/>
    <n v="-1784.4"/>
    <n v="0"/>
    <n v="-97330.8"/>
    <n v="1"/>
    <s v="10677 - Bonifico"/>
    <d v="2020-01-23T00:00:00"/>
    <n v="898"/>
    <m/>
    <s v="SAN. BANCO POPOLARE CC TESORERIA"/>
  </r>
  <r>
    <n v="1207426"/>
    <n v="92068"/>
    <x v="253"/>
    <s v="ACQ"/>
    <n v="1020388414"/>
    <d v="2019-12-17T00:00:00"/>
    <m/>
    <n v="73.2"/>
    <d v="2019-12-19T00:00:00"/>
    <s v="07-GEN-20"/>
    <n v="60"/>
    <d v="2020-02-17T00:00:00"/>
    <n v="-10"/>
    <n v="50"/>
    <n v="60"/>
    <n v="13.2"/>
    <n v="73.2"/>
    <n v="-600"/>
    <n v="3000"/>
    <n v="1"/>
    <s v="10833 - Bonifico"/>
    <d v="2020-02-07T00:00:00"/>
    <n v="1417"/>
    <m/>
    <s v="SAN. BANCO POPOLARE CC TESORERIA"/>
  </r>
  <r>
    <n v="1207427"/>
    <n v="90461"/>
    <x v="485"/>
    <s v="ACQ"/>
    <s v="E05231"/>
    <d v="2019-12-15T00:00:00"/>
    <m/>
    <n v="219.05"/>
    <d v="2019-12-19T00:00:00"/>
    <s v="07-GEN-20"/>
    <n v="60"/>
    <d v="2020-02-17T00:00:00"/>
    <n v="-10"/>
    <n v="50"/>
    <n v="179.55"/>
    <n v="39.5"/>
    <n v="219.05"/>
    <n v="-1795.5"/>
    <n v="8977.5"/>
    <n v="1"/>
    <s v="10885 - Bonifico"/>
    <d v="2020-02-07T00:00:00"/>
    <n v="1469"/>
    <m/>
    <s v="SAN. BANCO POPOLARE CC TESORERIA"/>
  </r>
  <r>
    <n v="1207428"/>
    <n v="90507"/>
    <x v="4"/>
    <s v="NC_ACQUISTI"/>
    <n v="6759364188"/>
    <d v="2019-12-17T00:00:00"/>
    <s v="N.C. SU FT.6759361543 DEL 4/12/19 RIMB.AIFA TARCEVA"/>
    <n v="-2051.04"/>
    <d v="2019-12-19T00:00:00"/>
    <s v="23-DIC-19"/>
    <n v="60"/>
    <d v="2019-12-18T00:00:00"/>
    <n v="0"/>
    <n v="60"/>
    <n v="-1864.58"/>
    <n v="-186.46"/>
    <n v="-2051.04"/>
    <n v="0"/>
    <n v="-111874.79999999999"/>
    <n v="1"/>
    <s v="10677 - Bonifico"/>
    <d v="2020-01-23T00:00:00"/>
    <n v="898"/>
    <m/>
    <s v="SAN. BANCO POPOLARE CC TESORERIA"/>
  </r>
  <r>
    <n v="1207429"/>
    <n v="22556"/>
    <x v="251"/>
    <s v="ACQ"/>
    <s v="2019-VP-0003103"/>
    <d v="2019-12-17T00:00:00"/>
    <s v="VEDI N.C. 2019-VP-0003270 DEL 23/12/19 X COLLO NON CONSEGNATO"/>
    <n v="375.76"/>
    <d v="2019-12-19T00:00:00"/>
    <s v="02-GEN-20"/>
    <n v="60"/>
    <d v="2020-02-17T00:00:00"/>
    <n v="-10"/>
    <n v="50"/>
    <n v="308"/>
    <n v="67.760000000000005"/>
    <n v="375.76"/>
    <n v="-3080"/>
    <n v="15400"/>
    <n v="1"/>
    <s v="10877 - Bonifico"/>
    <d v="2020-02-07T00:00:00"/>
    <n v="1461"/>
    <m/>
    <s v="SAN. BANCO POPOLARE CC TESORERIA"/>
  </r>
  <r>
    <n v="1207430"/>
    <n v="22556"/>
    <x v="251"/>
    <s v="ACQ"/>
    <s v="2019-VP-0003119"/>
    <d v="2019-12-17T00:00:00"/>
    <m/>
    <n v="86.62"/>
    <d v="2019-12-19T00:00:00"/>
    <s v="03-GEN-20"/>
    <n v="60"/>
    <d v="2020-02-17T00:00:00"/>
    <n v="-10"/>
    <n v="50"/>
    <n v="71"/>
    <n v="15.62"/>
    <n v="86.62"/>
    <n v="-710"/>
    <n v="3550"/>
    <n v="1"/>
    <s v="10877 - Bonifico"/>
    <d v="2020-02-07T00:00:00"/>
    <n v="1461"/>
    <m/>
    <s v="SAN. BANCO POPOLARE CC TESORERIA"/>
  </r>
  <r>
    <n v="1207431"/>
    <n v="92957"/>
    <x v="434"/>
    <s v="ACQ"/>
    <s v="007425-0CQ"/>
    <d v="2019-12-17T00:00:00"/>
    <m/>
    <n v="220"/>
    <d v="2019-12-19T00:00:00"/>
    <s v="07-GEN-20"/>
    <n v="60"/>
    <d v="2020-02-17T00:00:00"/>
    <n v="-11"/>
    <n v="49"/>
    <n v="200"/>
    <n v="20"/>
    <n v="220"/>
    <n v="-2200"/>
    <n v="9800"/>
    <n v="1"/>
    <s v="10794 - Bonifico"/>
    <d v="2020-02-06T00:00:00"/>
    <n v="1378"/>
    <m/>
    <s v="SAN. BANCO POPOLARE CC TESORERIA"/>
  </r>
  <r>
    <n v="1207432"/>
    <n v="22253"/>
    <x v="508"/>
    <s v="ACQ"/>
    <n v="9579336478"/>
    <d v="2019-12-13T00:00:00"/>
    <m/>
    <n v="3156.13"/>
    <d v="2019-12-19T00:00:00"/>
    <s v="09-GEN-20"/>
    <n v="60"/>
    <d v="2020-02-17T00:00:00"/>
    <n v="-5"/>
    <n v="55"/>
    <n v="2586.9899999999998"/>
    <n v="569.14"/>
    <n v="3156.13"/>
    <n v="-12934.949999999999"/>
    <n v="142284.44999999998"/>
    <n v="1"/>
    <s v="11116 - Bonifico"/>
    <d v="2020-02-12T00:00:00"/>
    <n v="1768"/>
    <m/>
    <s v="SAN. BANCO POPOLARE CC TESORERIA"/>
  </r>
  <r>
    <n v="1207433"/>
    <n v="1419"/>
    <x v="289"/>
    <s v="ACQ"/>
    <s v="004585ISPA"/>
    <d v="2019-12-16T00:00:00"/>
    <m/>
    <n v="41.48"/>
    <d v="2019-12-19T00:00:00"/>
    <s v="07-GEN-20"/>
    <n v="60"/>
    <d v="2020-02-17T00:00:00"/>
    <n v="-10"/>
    <n v="50"/>
    <n v="34"/>
    <n v="7.48"/>
    <n v="41.48"/>
    <n v="-340"/>
    <n v="1700"/>
    <n v="1"/>
    <s v="10958 - Bonifico"/>
    <d v="2020-02-07T00:00:00"/>
    <n v="1542"/>
    <m/>
    <s v="SAN. BANCO POPOLARE CC TESORERIA"/>
  </r>
  <r>
    <n v="1207434"/>
    <n v="92957"/>
    <x v="434"/>
    <s v="ACQ"/>
    <s v="007416-0CQ"/>
    <d v="2019-12-17T00:00:00"/>
    <m/>
    <n v="165"/>
    <d v="2019-12-19T00:00:00"/>
    <s v="08-GEN-20"/>
    <n v="60"/>
    <d v="2020-02-17T00:00:00"/>
    <n v="-11"/>
    <n v="49"/>
    <n v="150"/>
    <n v="15"/>
    <n v="165"/>
    <n v="-1650"/>
    <n v="7350"/>
    <n v="1"/>
    <s v="10794 - Bonifico"/>
    <d v="2020-02-06T00:00:00"/>
    <n v="1378"/>
    <m/>
    <s v="SAN. BANCO POPOLARE CC TESORERIA"/>
  </r>
  <r>
    <n v="1207435"/>
    <n v="90127"/>
    <x v="192"/>
    <s v="ACQ"/>
    <n v="5302209348"/>
    <d v="2019-12-16T00:00:00"/>
    <m/>
    <n v="131.47"/>
    <d v="2019-12-19T00:00:00"/>
    <s v="03-GEN-20"/>
    <n v="60"/>
    <d v="2020-02-17T00:00:00"/>
    <n v="-10"/>
    <n v="50"/>
    <n v="107.76"/>
    <n v="23.71"/>
    <n v="131.47"/>
    <n v="-1077.6000000000001"/>
    <n v="5388"/>
    <n v="1"/>
    <s v="10814 - Bonifico"/>
    <d v="2020-02-07T00:00:00"/>
    <n v="1398"/>
    <m/>
    <s v="SAN. BANCO POPOLARE CC TESORERIA"/>
  </r>
  <r>
    <n v="1207436"/>
    <n v="91225"/>
    <x v="612"/>
    <s v="ACQ"/>
    <s v="235/FE"/>
    <d v="2019-12-11T00:00:00"/>
    <m/>
    <n v="1312.74"/>
    <d v="2019-12-19T00:00:00"/>
    <s v="07-GEN-20"/>
    <n v="60"/>
    <d v="2020-02-17T00:00:00"/>
    <n v="-10"/>
    <n v="50"/>
    <n v="1193.4000000000001"/>
    <n v="119.34"/>
    <n v="1312.74"/>
    <n v="-11934"/>
    <n v="59670.000000000007"/>
    <n v="1"/>
    <s v="10882 - Bonifico"/>
    <d v="2020-02-07T00:00:00"/>
    <n v="1466"/>
    <m/>
    <s v="SAN. BANCO POPOLARE CC TESORERIA"/>
  </r>
  <r>
    <n v="1207437"/>
    <n v="99436"/>
    <x v="213"/>
    <s v="ACQ"/>
    <n v="2019264941"/>
    <d v="2019-12-17T00:00:00"/>
    <m/>
    <n v="5.94"/>
    <d v="2019-12-19T00:00:00"/>
    <s v="07-GEN-20"/>
    <n v="60"/>
    <d v="2020-02-17T00:00:00"/>
    <n v="-5"/>
    <n v="55"/>
    <n v="5.4"/>
    <n v="0.54"/>
    <n v="5.94"/>
    <n v="-27"/>
    <n v="297"/>
    <n v="1"/>
    <s v="11105 - Bonifico"/>
    <d v="2020-02-12T00:00:00"/>
    <n v="1757"/>
    <m/>
    <s v="SAN. BANCO POPOLARE CC TESORERIA"/>
  </r>
  <r>
    <n v="1207438"/>
    <n v="99041"/>
    <x v="215"/>
    <s v="ACQ"/>
    <n v="7000084948"/>
    <d v="2019-12-16T00:00:00"/>
    <m/>
    <n v="1015.7"/>
    <d v="2019-12-19T00:00:00"/>
    <s v="03-GEN-20"/>
    <n v="60"/>
    <d v="2020-02-17T00:00:00"/>
    <n v="-11"/>
    <n v="49"/>
    <n v="923.36"/>
    <n v="92.34"/>
    <n v="1015.7"/>
    <n v="-10156.960000000001"/>
    <n v="45244.639999999999"/>
    <n v="1"/>
    <s v="10778 - Bonifico"/>
    <d v="2020-02-06T00:00:00"/>
    <n v="1362"/>
    <m/>
    <s v="SAN. BANCO POPOLARE CC TESORERIA"/>
  </r>
  <r>
    <n v="1207439"/>
    <n v="97513"/>
    <x v="283"/>
    <s v="ACQ"/>
    <n v="1902052567"/>
    <d v="2019-12-13T00:00:00"/>
    <m/>
    <n v="7077.84"/>
    <d v="2019-12-19T00:00:00"/>
    <s v="03-GEN-20"/>
    <n v="60"/>
    <d v="2020-02-17T00:00:00"/>
    <n v="-12"/>
    <n v="48"/>
    <n v="6434.4"/>
    <n v="643.44000000000005"/>
    <n v="7077.84"/>
    <n v="-77212.799999999988"/>
    <n v="308851.19999999995"/>
    <n v="1"/>
    <s v="10760 - Bonifico"/>
    <d v="2020-02-05T00:00:00"/>
    <n v="1281"/>
    <m/>
    <s v="SAN. BANCO POPOLARE CC TESORERIA"/>
  </r>
  <r>
    <n v="1207440"/>
    <n v="96580"/>
    <x v="240"/>
    <s v="ACQ"/>
    <s v="5296/00"/>
    <d v="2019-12-13T00:00:00"/>
    <m/>
    <n v="3011.25"/>
    <d v="2019-12-19T00:00:00"/>
    <s v="07-GEN-20"/>
    <n v="60"/>
    <d v="2020-02-17T00:00:00"/>
    <n v="-7"/>
    <n v="53"/>
    <n v="2737.5"/>
    <n v="273.75"/>
    <n v="3011.25"/>
    <n v="-19162.5"/>
    <n v="145087.5"/>
    <n v="1"/>
    <s v="11029 - Bonifico"/>
    <d v="2020-02-10T00:00:00"/>
    <n v="1622"/>
    <m/>
    <s v="SAN. BANCO POPOLARE CC TESORERIA"/>
  </r>
  <r>
    <n v="1207441"/>
    <n v="92957"/>
    <x v="434"/>
    <s v="ACQ"/>
    <s v="007420-0CQ"/>
    <d v="2019-12-17T00:00:00"/>
    <m/>
    <n v="220"/>
    <d v="2019-12-19T00:00:00"/>
    <s v="07-GEN-20"/>
    <n v="60"/>
    <d v="2020-02-17T00:00:00"/>
    <n v="-11"/>
    <n v="49"/>
    <n v="200"/>
    <n v="20"/>
    <n v="220"/>
    <n v="-2200"/>
    <n v="9800"/>
    <n v="1"/>
    <s v="10794 - Bonifico"/>
    <d v="2020-02-06T00:00:00"/>
    <n v="1378"/>
    <m/>
    <s v="SAN. BANCO POPOLARE CC TESORERIA"/>
  </r>
  <r>
    <n v="1207442"/>
    <n v="91477"/>
    <x v="7"/>
    <s v="ACQ"/>
    <n v="1025104315"/>
    <d v="2019-12-17T00:00:00"/>
    <m/>
    <n v="64.56"/>
    <d v="2019-12-19T00:00:00"/>
    <s v="03-GEN-20"/>
    <n v="60"/>
    <d v="2020-02-17T00:00:00"/>
    <n v="-12"/>
    <n v="48"/>
    <n v="52.92"/>
    <n v="11.64"/>
    <n v="64.56"/>
    <n v="-635.04"/>
    <n v="2540.16"/>
    <n v="1"/>
    <s v="10764 - Bonifico"/>
    <d v="2020-02-05T00:00:00"/>
    <n v="1285"/>
    <m/>
    <s v="SAN. BANCO POPOLARE CC TESORERIA"/>
  </r>
  <r>
    <n v="1207443"/>
    <n v="95277"/>
    <x v="41"/>
    <s v="ACQ"/>
    <n v="1000093853"/>
    <d v="2019-12-16T00:00:00"/>
    <m/>
    <n v="10655.5"/>
    <d v="2019-12-19T00:00:00"/>
    <s v="03-GEN-20"/>
    <n v="60"/>
    <d v="2020-02-17T00:00:00"/>
    <n v="-13"/>
    <n v="47"/>
    <n v="9686.82"/>
    <n v="968.68"/>
    <n v="10655.5"/>
    <n v="-125928.66"/>
    <n v="455280.54"/>
    <n v="1"/>
    <s v="10752 - Bonifico"/>
    <d v="2020-02-04T00:00:00"/>
    <n v="1080"/>
    <m/>
    <s v="SAN. BANCO POPOLARE CC TESORERIA"/>
  </r>
  <r>
    <n v="1207444"/>
    <n v="91003"/>
    <x v="532"/>
    <s v="ACQ"/>
    <s v="VP  008041"/>
    <d v="2019-12-13T00:00:00"/>
    <m/>
    <n v="233.48"/>
    <d v="2019-12-19T00:00:00"/>
    <s v="16-GEN-20"/>
    <n v="60"/>
    <d v="2020-02-17T00:00:00"/>
    <n v="-5"/>
    <n v="55"/>
    <n v="224.5"/>
    <n v="8.98"/>
    <n v="233.48"/>
    <n v="-1122.5"/>
    <n v="12347.5"/>
    <n v="1"/>
    <s v="11118 - Bonifico"/>
    <d v="2020-02-12T00:00:00"/>
    <n v="1770"/>
    <m/>
    <s v="SAN. BANCO POPOLARE CC TESORERIA"/>
  </r>
  <r>
    <n v="1207445"/>
    <n v="93917"/>
    <x v="521"/>
    <s v="ACQ"/>
    <s v="E-6231"/>
    <d v="2019-12-13T00:00:00"/>
    <m/>
    <n v="272.3"/>
    <d v="2019-12-19T00:00:00"/>
    <s v="03-GEN-20"/>
    <n v="60"/>
    <d v="2020-02-17T00:00:00"/>
    <n v="-10"/>
    <n v="50"/>
    <n v="223.2"/>
    <n v="49.1"/>
    <n v="272.3"/>
    <n v="-2232"/>
    <n v="11160"/>
    <n v="1"/>
    <s v="10856 - Bonifico"/>
    <d v="2020-02-07T00:00:00"/>
    <n v="1440"/>
    <m/>
    <s v="SAN. BANCO POPOLARE CC TESORERIA"/>
  </r>
  <r>
    <n v="1207446"/>
    <n v="95802"/>
    <x v="261"/>
    <s v="ACQ"/>
    <n v="931726434"/>
    <d v="2019-12-18T00:00:00"/>
    <s v="PREZZO INFERIORE"/>
    <n v="1100.4000000000001"/>
    <d v="2019-12-19T00:00:00"/>
    <s v="23-GEN-20"/>
    <n v="60"/>
    <d v="2020-02-17T00:00:00"/>
    <n v="-11"/>
    <n v="49"/>
    <n v="1000.36"/>
    <n v="100.04"/>
    <n v="1100.4000000000001"/>
    <n v="-11003.960000000001"/>
    <n v="49017.64"/>
    <n v="1"/>
    <s v="10798 - Bonifico"/>
    <d v="2020-02-06T00:00:00"/>
    <n v="1382"/>
    <m/>
    <s v="SAN. BANCO POPOLARE CC TESORERIA"/>
  </r>
  <r>
    <n v="1207447"/>
    <n v="93917"/>
    <x v="521"/>
    <s v="ACQ"/>
    <s v="E-6234"/>
    <d v="2019-12-13T00:00:00"/>
    <m/>
    <n v="1024.8"/>
    <d v="2019-12-19T00:00:00"/>
    <s v="02-GEN-20"/>
    <n v="60"/>
    <d v="2020-02-17T00:00:00"/>
    <n v="-10"/>
    <n v="50"/>
    <n v="840"/>
    <n v="184.8"/>
    <n v="1024.8"/>
    <n v="-8400"/>
    <n v="42000"/>
    <n v="1"/>
    <s v="10856 - Bonifico"/>
    <d v="2020-02-07T00:00:00"/>
    <n v="1440"/>
    <m/>
    <s v="SAN. BANCO POPOLARE CC TESORERIA"/>
  </r>
  <r>
    <n v="1207448"/>
    <n v="90476"/>
    <x v="83"/>
    <s v="ACQ"/>
    <n v="147314"/>
    <d v="2019-12-16T00:00:00"/>
    <m/>
    <n v="1379.84"/>
    <d v="2019-12-19T00:00:00"/>
    <s v="03-GEN-20"/>
    <n v="60"/>
    <d v="2020-02-17T00:00:00"/>
    <n v="-10"/>
    <n v="50"/>
    <n v="1254.4000000000001"/>
    <n v="125.44"/>
    <n v="1379.84"/>
    <n v="-12544"/>
    <n v="62720.000000000007"/>
    <n v="1"/>
    <s v="10896 - Bonifico"/>
    <d v="2020-02-07T00:00:00"/>
    <n v="1480"/>
    <m/>
    <s v="SAN. BANCO POPOLARE CC TESORERIA"/>
  </r>
  <r>
    <n v="1207449"/>
    <n v="99423"/>
    <x v="268"/>
    <s v="ACQ"/>
    <n v="9896712039"/>
    <d v="2019-12-16T00:00:00"/>
    <m/>
    <n v="3750.51"/>
    <d v="2019-12-19T00:00:00"/>
    <s v="07-GEN-20"/>
    <n v="60"/>
    <d v="2020-02-17T00:00:00"/>
    <n v="-12"/>
    <n v="48"/>
    <n v="3409.56"/>
    <n v="340.95"/>
    <n v="3750.51"/>
    <n v="-40914.720000000001"/>
    <n v="163658.88"/>
    <n v="1"/>
    <s v="10767 - Bonifico"/>
    <d v="2020-02-05T00:00:00"/>
    <n v="1288"/>
    <m/>
    <s v="SAN. BANCO POPOLARE CC TESORERIA"/>
  </r>
  <r>
    <n v="1207450"/>
    <n v="96951"/>
    <x v="260"/>
    <s v="ACQ"/>
    <n v="6000138183"/>
    <d v="2019-12-17T00:00:00"/>
    <m/>
    <n v="962.15"/>
    <d v="2019-12-19T00:00:00"/>
    <s v="03-GEN-20"/>
    <n v="60"/>
    <d v="2020-02-17T00:00:00"/>
    <n v="-10"/>
    <n v="50"/>
    <n v="874.68"/>
    <n v="87.47"/>
    <n v="962.15"/>
    <n v="-8746.7999999999993"/>
    <n v="43734"/>
    <n v="1"/>
    <s v="10894 - Bonifico"/>
    <d v="2020-02-07T00:00:00"/>
    <n v="1478"/>
    <m/>
    <s v="SAN. BANCO POPOLARE CC TESORERIA"/>
  </r>
  <r>
    <n v="1207451"/>
    <n v="100213"/>
    <x v="6"/>
    <s v="ACQ"/>
    <s v="112/03"/>
    <d v="2019-12-12T00:00:00"/>
    <m/>
    <n v="1645.17"/>
    <d v="2019-12-19T00:00:00"/>
    <s v="21-GEN-20"/>
    <n v="60"/>
    <d v="2020-02-17T00:00:00"/>
    <n v="-7"/>
    <n v="53"/>
    <n v="1348.5"/>
    <n v="296.67"/>
    <n v="1645.17"/>
    <n v="-9439.5"/>
    <n v="71470.5"/>
    <n v="1"/>
    <s v="11055 - Bonifico"/>
    <d v="2020-02-10T00:00:00"/>
    <n v="1648"/>
    <m/>
    <s v="SAN. BANCO POPOLARE CC TESORERIA"/>
  </r>
  <r>
    <n v="1207452"/>
    <n v="93917"/>
    <x v="521"/>
    <s v="ACQ"/>
    <s v="E-6233"/>
    <d v="2019-12-13T00:00:00"/>
    <m/>
    <n v="67.099999999999994"/>
    <d v="2019-12-19T00:00:00"/>
    <s v="16-GEN-20"/>
    <n v="60"/>
    <d v="2020-02-17T00:00:00"/>
    <n v="-10"/>
    <n v="50"/>
    <n v="55"/>
    <n v="12.1"/>
    <n v="67.099999999999994"/>
    <n v="-550"/>
    <n v="2750"/>
    <n v="1"/>
    <s v="10856 - Bonifico"/>
    <d v="2020-02-07T00:00:00"/>
    <n v="1440"/>
    <m/>
    <s v="SAN. BANCO POPOLARE CC TESORERIA"/>
  </r>
  <r>
    <n v="1207453"/>
    <n v="94959"/>
    <x v="613"/>
    <s v="ACQ"/>
    <s v="PA/1770/2019"/>
    <d v="2019-12-17T00:00:00"/>
    <m/>
    <n v="246.44"/>
    <d v="2019-12-19T00:00:00"/>
    <s v="03-GEN-20"/>
    <n v="60"/>
    <d v="2020-02-17T00:00:00"/>
    <n v="-10"/>
    <n v="50"/>
    <n v="202"/>
    <n v="44.44"/>
    <n v="246.44"/>
    <n v="-2020"/>
    <n v="10100"/>
    <n v="1"/>
    <s v="10816 - Bonifico"/>
    <d v="2020-02-07T00:00:00"/>
    <n v="1400"/>
    <m/>
    <s v="SAN. BANCO POPOLARE CC TESORERIA"/>
  </r>
  <r>
    <n v="1207454"/>
    <n v="96491"/>
    <x v="3"/>
    <s v="ACQ"/>
    <n v="19244004"/>
    <d v="2019-12-16T00:00:00"/>
    <m/>
    <n v="806.82"/>
    <d v="2019-12-19T00:00:00"/>
    <s v="16-GEN-20"/>
    <n v="60"/>
    <d v="2020-02-17T00:00:00"/>
    <n v="-13"/>
    <n v="47"/>
    <n v="773.16"/>
    <n v="33.659999999999997"/>
    <n v="806.82"/>
    <n v="-10051.08"/>
    <n v="36338.519999999997"/>
    <n v="1"/>
    <s v="10753 - Bonifico"/>
    <d v="2020-02-04T00:00:00"/>
    <n v="1081"/>
    <m/>
    <s v="SAN. BANCO POPOLARE CC TESORERIA"/>
  </r>
  <r>
    <n v="1207455"/>
    <n v="100490"/>
    <x v="610"/>
    <s v="ACQ"/>
    <s v="251PA"/>
    <d v="2019-12-13T00:00:00"/>
    <m/>
    <n v="218.38"/>
    <d v="2019-12-19T00:00:00"/>
    <s v="07-GEN-20"/>
    <n v="60"/>
    <d v="2020-02-17T00:00:00"/>
    <n v="-7"/>
    <n v="53"/>
    <n v="179"/>
    <n v="39.380000000000003"/>
    <n v="218.38"/>
    <n v="-1253"/>
    <n v="9487"/>
    <n v="1"/>
    <s v="11070 - Bonifico"/>
    <d v="2020-02-10T00:00:00"/>
    <n v="1663"/>
    <m/>
    <s v="SAN. BANCO POPOLARE CC TESORERIA"/>
  </r>
  <r>
    <n v="1207456"/>
    <n v="94483"/>
    <x v="63"/>
    <s v="ACQ"/>
    <n v="94117180"/>
    <d v="2019-12-17T00:00:00"/>
    <m/>
    <n v="1200.8"/>
    <d v="2019-12-19T00:00:00"/>
    <s v="03-GEN-20"/>
    <n v="60"/>
    <d v="2020-02-17T00:00:00"/>
    <n v="-13"/>
    <n v="47"/>
    <n v="1091.6400000000001"/>
    <n v="109.16"/>
    <n v="1200.8"/>
    <n v="-14191.320000000002"/>
    <n v="51307.08"/>
    <n v="1"/>
    <s v="10756 - Bonifico"/>
    <d v="2020-02-04T00:00:00"/>
    <n v="1084"/>
    <m/>
    <s v="SAN. BANCO POPOLARE CC TESORERIA"/>
  </r>
  <r>
    <n v="1207458"/>
    <n v="97183"/>
    <x v="510"/>
    <s v="ACQ"/>
    <n v="47525"/>
    <d v="2019-12-16T00:00:00"/>
    <m/>
    <n v="44.09"/>
    <d v="2019-12-19T00:00:00"/>
    <s v="03-GEN-20"/>
    <n v="60"/>
    <d v="2020-02-17T00:00:00"/>
    <n v="-11"/>
    <n v="49"/>
    <n v="40.08"/>
    <n v="4.01"/>
    <n v="44.09"/>
    <n v="-440.88"/>
    <n v="1963.9199999999998"/>
    <n v="1"/>
    <s v="10795 - Bonifico"/>
    <d v="2020-02-06T00:00:00"/>
    <n v="1379"/>
    <m/>
    <s v="SAN. BANCO POPOLARE CC TESORERIA"/>
  </r>
  <r>
    <n v="1207459"/>
    <n v="90858"/>
    <x v="354"/>
    <s v="ACQ"/>
    <s v="000776PA"/>
    <d v="2019-12-16T00:00:00"/>
    <m/>
    <n v="54.34"/>
    <d v="2019-12-19T00:00:00"/>
    <s v="08-GEN-20"/>
    <n v="60"/>
    <d v="2020-02-17T00:00:00"/>
    <n v="-12"/>
    <n v="48"/>
    <n v="52.25"/>
    <n v="2.09"/>
    <n v="54.34"/>
    <n v="-627"/>
    <n v="2508"/>
    <n v="1"/>
    <s v="2019 - Bonifico"/>
    <d v="2020-02-05T00:00:00"/>
    <n v="1263"/>
    <m/>
    <s v="TERR. BANCO POPOLARE"/>
  </r>
  <r>
    <n v="1207460"/>
    <n v="90507"/>
    <x v="4"/>
    <s v="NC_ACQUISTI"/>
    <n v="6759364187"/>
    <d v="2019-12-17T00:00:00"/>
    <s v="N.C. SU FT.6759361543 DEL 4/12/19 RIMB.AIFA AVASTIN"/>
    <n v="-4758.8500000000004"/>
    <d v="2019-12-19T00:00:00"/>
    <s v="23-DIC-19"/>
    <n v="60"/>
    <d v="2019-12-18T00:00:00"/>
    <n v="0"/>
    <n v="60"/>
    <n v="-4326.2299999999996"/>
    <n v="-432.62"/>
    <n v="-4758.8500000000004"/>
    <n v="0"/>
    <n v="-259573.8"/>
    <n v="1"/>
    <s v="10677 - Bonifico"/>
    <d v="2020-01-23T00:00:00"/>
    <n v="898"/>
    <m/>
    <s v="SAN. BANCO POPOLARE CC TESORERIA"/>
  </r>
  <r>
    <n v="1207461"/>
    <n v="90507"/>
    <x v="4"/>
    <s v="ACQ"/>
    <n v="6759364386"/>
    <d v="2019-12-17T00:00:00"/>
    <m/>
    <n v="555.5"/>
    <d v="2019-12-19T00:00:00"/>
    <s v="07-GEN-20"/>
    <n v="60"/>
    <d v="2020-02-17T00:00:00"/>
    <n v="2"/>
    <n v="62"/>
    <n v="505"/>
    <n v="50.5"/>
    <n v="555.5"/>
    <n v="1010"/>
    <n v="31310"/>
    <n v="1"/>
    <s v="11239 - Bonifico"/>
    <d v="2020-02-19T00:00:00"/>
    <n v="1988"/>
    <m/>
    <s v="SAN. BANCO POPOLARE CC TESORERIA"/>
  </r>
  <r>
    <n v="1207463"/>
    <n v="90206"/>
    <x v="470"/>
    <s v="ACQ"/>
    <n v="7310021364"/>
    <d v="2019-12-17T00:00:00"/>
    <m/>
    <n v="78.08"/>
    <d v="2019-12-19T00:00:00"/>
    <s v="03-GEN-20"/>
    <n v="60"/>
    <d v="2020-02-17T00:00:00"/>
    <n v="-7"/>
    <n v="53"/>
    <n v="64"/>
    <n v="14.08"/>
    <n v="78.08"/>
    <n v="-448"/>
    <n v="3392"/>
    <n v="1"/>
    <s v="10980 - Bonifico"/>
    <d v="2020-02-10T00:00:00"/>
    <n v="1573"/>
    <m/>
    <s v="SAN. BANCO POPOLARE CC TESORERIA"/>
  </r>
  <r>
    <n v="1207464"/>
    <n v="91275"/>
    <x v="315"/>
    <s v="ACQ"/>
    <n v="8028858"/>
    <d v="2019-12-17T00:00:00"/>
    <m/>
    <n v="463.6"/>
    <d v="2019-12-19T00:00:00"/>
    <s v="07-GEN-20"/>
    <n v="60"/>
    <d v="2020-02-17T00:00:00"/>
    <n v="-10"/>
    <n v="50"/>
    <n v="380"/>
    <n v="83.6"/>
    <n v="463.6"/>
    <n v="-3800"/>
    <n v="19000"/>
    <n v="1"/>
    <s v="10917 - Bonifico"/>
    <d v="2020-02-07T00:00:00"/>
    <n v="1501"/>
    <m/>
    <s v="SAN. BANCO POPOLARE CC TESORERIA"/>
  </r>
  <r>
    <n v="1207465"/>
    <n v="96491"/>
    <x v="3"/>
    <s v="ACQ"/>
    <n v="19243480"/>
    <d v="2019-12-16T00:00:00"/>
    <m/>
    <n v="9.25"/>
    <d v="2019-12-19T00:00:00"/>
    <s v="16-GEN-20"/>
    <n v="60"/>
    <d v="2020-02-17T00:00:00"/>
    <n v="-13"/>
    <n v="47"/>
    <n v="7.58"/>
    <n v="1.67"/>
    <n v="9.25"/>
    <n v="-98.54"/>
    <n v="356.26"/>
    <n v="1"/>
    <s v="10753 - Bonifico"/>
    <d v="2020-02-04T00:00:00"/>
    <n v="1081"/>
    <m/>
    <s v="SAN. BANCO POPOLARE CC TESORERIA"/>
  </r>
  <r>
    <n v="1207466"/>
    <n v="22815"/>
    <x v="320"/>
    <s v="ACQ"/>
    <n v="1900008811"/>
    <d v="2019-12-17T00:00:00"/>
    <m/>
    <n v="440"/>
    <d v="2019-12-19T00:00:00"/>
    <s v="07-GEN-20"/>
    <n v="60"/>
    <d v="2020-02-17T00:00:00"/>
    <n v="-10"/>
    <n v="50"/>
    <n v="400"/>
    <n v="40"/>
    <n v="440"/>
    <n v="-4000"/>
    <n v="20000"/>
    <n v="1"/>
    <s v="10940 - Bonifico"/>
    <d v="2020-02-07T00:00:00"/>
    <n v="1524"/>
    <m/>
    <s v="SAN. BANCO POPOLARE CC TESORERIA"/>
  </r>
  <r>
    <n v="1207467"/>
    <n v="100084"/>
    <x v="125"/>
    <s v="ACQ"/>
    <n v="23399"/>
    <d v="2019-12-16T00:00:00"/>
    <m/>
    <n v="105.6"/>
    <d v="2019-12-19T00:00:00"/>
    <s v="03-GEN-20"/>
    <n v="60"/>
    <d v="2020-02-17T00:00:00"/>
    <n v="-7"/>
    <n v="53"/>
    <n v="96"/>
    <n v="9.6"/>
    <n v="105.6"/>
    <n v="-672"/>
    <n v="5088"/>
    <n v="1"/>
    <s v="11036 - Bonifico"/>
    <d v="2020-02-10T00:00:00"/>
    <n v="1629"/>
    <m/>
    <s v="SAN. BANCO POPOLARE CC TESORERIA"/>
  </r>
  <r>
    <n v="1207468"/>
    <n v="90507"/>
    <x v="4"/>
    <s v="NC_ACQUISTI"/>
    <n v="6759364185"/>
    <d v="2019-12-17T00:00:00"/>
    <s v="N.C. SU FT.6759361543 DEL 4/12/19 RIMB.AIFA HERCEPTIN"/>
    <n v="-83946.58"/>
    <d v="2019-12-19T00:00:00"/>
    <s v="23-DIC-19"/>
    <n v="60"/>
    <d v="2019-12-18T00:00:00"/>
    <n v="0"/>
    <n v="60"/>
    <n v="-76315.070000000007"/>
    <n v="-7631.51"/>
    <n v="-83946.58"/>
    <n v="0"/>
    <n v="-4578904.2"/>
    <n v="1"/>
    <s v="10677 - Bonifico"/>
    <d v="2020-01-23T00:00:00"/>
    <n v="898"/>
    <m/>
    <s v="SAN. BANCO POPOLARE CC TESORERIA"/>
  </r>
  <r>
    <n v="1207469"/>
    <n v="96881"/>
    <x v="18"/>
    <s v="ACQ"/>
    <n v="8261161058"/>
    <d v="2019-12-17T00:00:00"/>
    <m/>
    <n v="1169.52"/>
    <d v="2019-12-19T00:00:00"/>
    <s v="21-GEN-20"/>
    <n v="60"/>
    <d v="2020-02-17T00:00:00"/>
    <n v="-5"/>
    <n v="55"/>
    <n v="1063.2"/>
    <n v="106.32"/>
    <n v="1169.52"/>
    <n v="-5316"/>
    <n v="58476"/>
    <n v="1"/>
    <s v="11110 - Bonifico"/>
    <d v="2020-02-12T00:00:00"/>
    <n v="1762"/>
    <m/>
    <s v="SAN. BANCO POPOLARE CC TESORERIA"/>
  </r>
  <r>
    <n v="1207470"/>
    <n v="95876"/>
    <x v="131"/>
    <s v="ACQ"/>
    <n v="13707"/>
    <d v="2019-12-17T00:00:00"/>
    <m/>
    <n v="175.68"/>
    <d v="2019-12-19T00:00:00"/>
    <s v="03-GEN-20"/>
    <n v="60"/>
    <d v="2020-02-17T00:00:00"/>
    <n v="-10"/>
    <n v="50"/>
    <n v="144"/>
    <n v="31.68"/>
    <n v="175.68"/>
    <n v="-1440"/>
    <n v="7200"/>
    <n v="1"/>
    <s v="10883 - Bonifico"/>
    <d v="2020-02-07T00:00:00"/>
    <n v="1467"/>
    <m/>
    <s v="SAN. BANCO POPOLARE CC TESORERIA"/>
  </r>
  <r>
    <n v="1207471"/>
    <n v="90060"/>
    <x v="2"/>
    <s v="ACQ"/>
    <s v="870B220270"/>
    <d v="2019-12-17T00:00:00"/>
    <s v="FATTURA CON PREZZO INFERIORE"/>
    <n v="5279.78"/>
    <d v="2019-12-19T00:00:00"/>
    <s v="23-GEN-20"/>
    <n v="60"/>
    <d v="2020-02-17T00:00:00"/>
    <n v="-13"/>
    <n v="47"/>
    <n v="4799.8"/>
    <n v="479.98"/>
    <n v="5279.78"/>
    <n v="-62397.4"/>
    <n v="225590.6"/>
    <n v="1"/>
    <s v="10747 - Bonifico"/>
    <d v="2020-02-04T00:00:00"/>
    <n v="1075"/>
    <m/>
    <s v="SAN. BANCO POPOLARE CC TESORERIA"/>
  </r>
  <r>
    <n v="1207472"/>
    <n v="94919"/>
    <x v="168"/>
    <s v="ACQ"/>
    <s v="19020812R8"/>
    <d v="2019-12-16T00:00:00"/>
    <m/>
    <n v="1141.92"/>
    <d v="2019-12-19T00:00:00"/>
    <s v="16-GEN-20"/>
    <n v="60"/>
    <d v="2020-02-17T00:00:00"/>
    <n v="-10"/>
    <n v="50"/>
    <n v="1098"/>
    <n v="43.92"/>
    <n v="1141.92"/>
    <n v="-10980"/>
    <n v="54900"/>
    <n v="1"/>
    <s v="10974 - Bonifico"/>
    <d v="2020-02-07T00:00:00"/>
    <n v="1558"/>
    <m/>
    <s v="SAN. BANCO POPOLARE CC TESORERIA"/>
  </r>
  <r>
    <n v="1207473"/>
    <n v="90660"/>
    <x v="189"/>
    <s v="ACQ"/>
    <n v="3900148227"/>
    <d v="2019-12-17T00:00:00"/>
    <m/>
    <n v="267.91000000000003"/>
    <d v="2019-12-19T00:00:00"/>
    <s v="03-GEN-20"/>
    <n v="60"/>
    <d v="2020-02-17T00:00:00"/>
    <n v="-10"/>
    <n v="50"/>
    <n v="219.6"/>
    <n v="48.31"/>
    <n v="267.91000000000003"/>
    <n v="-2196"/>
    <n v="10980"/>
    <n v="1"/>
    <s v="10848 - Bonifico"/>
    <d v="2020-02-07T00:00:00"/>
    <n v="1432"/>
    <m/>
    <s v="SAN. BANCO POPOLARE CC TESORERIA"/>
  </r>
  <r>
    <n v="1207474"/>
    <n v="98632"/>
    <x v="233"/>
    <s v="ACQ"/>
    <s v="2242/PA"/>
    <d v="2019-12-17T00:00:00"/>
    <m/>
    <n v="893.65"/>
    <d v="2019-12-19T00:00:00"/>
    <s v="03-GEN-20"/>
    <n v="60"/>
    <d v="2020-02-17T00:00:00"/>
    <n v="-7"/>
    <n v="53"/>
    <n v="732.5"/>
    <n v="161.15"/>
    <n v="893.65"/>
    <n v="-5127.5"/>
    <n v="38822.5"/>
    <n v="1"/>
    <s v="11002 - Bonifico"/>
    <d v="2020-02-10T00:00:00"/>
    <n v="1595"/>
    <m/>
    <s v="SAN. BANCO POPOLARE CC TESORERIA"/>
  </r>
  <r>
    <n v="1207475"/>
    <n v="98791"/>
    <x v="298"/>
    <s v="ACQ"/>
    <n v="199000933"/>
    <d v="2019-12-16T00:00:00"/>
    <m/>
    <n v="5124"/>
    <d v="2019-12-19T00:00:00"/>
    <s v="03-GEN-20"/>
    <n v="60"/>
    <d v="2020-02-17T00:00:00"/>
    <n v="-7"/>
    <n v="53"/>
    <n v="4200"/>
    <n v="924"/>
    <n v="5124"/>
    <n v="-29400"/>
    <n v="222600"/>
    <n v="1"/>
    <s v="11058 - Bonifico"/>
    <d v="2020-02-10T00:00:00"/>
    <n v="1651"/>
    <m/>
    <s v="SAN. BANCO POPOLARE CC TESORERIA"/>
  </r>
  <r>
    <n v="1207476"/>
    <n v="92068"/>
    <x v="253"/>
    <s v="ACQ"/>
    <n v="1020388412"/>
    <d v="2019-12-17T00:00:00"/>
    <m/>
    <n v="73.2"/>
    <d v="2019-12-19T00:00:00"/>
    <s v="07-GEN-20"/>
    <n v="60"/>
    <d v="2020-02-17T00:00:00"/>
    <n v="-10"/>
    <n v="50"/>
    <n v="60"/>
    <n v="13.2"/>
    <n v="73.2"/>
    <n v="-600"/>
    <n v="3000"/>
    <n v="1"/>
    <s v="10833 - Bonifico"/>
    <d v="2020-02-07T00:00:00"/>
    <n v="1417"/>
    <m/>
    <s v="SAN. BANCO POPOLARE CC TESORERIA"/>
  </r>
  <r>
    <n v="1207477"/>
    <n v="95597"/>
    <x v="237"/>
    <s v="ACQ"/>
    <n v="9546255448"/>
    <d v="2019-12-17T00:00:00"/>
    <m/>
    <n v="786.9"/>
    <d v="2019-12-19T00:00:00"/>
    <s v="03-GEN-20"/>
    <n v="60"/>
    <d v="2020-02-17T00:00:00"/>
    <n v="-11"/>
    <n v="49"/>
    <n v="645"/>
    <n v="141.9"/>
    <n v="786.9"/>
    <n v="-7095"/>
    <n v="31605"/>
    <n v="1"/>
    <s v="10769 - Bonifico"/>
    <d v="2020-02-06T00:00:00"/>
    <n v="1353"/>
    <m/>
    <s v="SAN. BANCO POPOLARE CC TESORERIA"/>
  </r>
  <r>
    <n v="1207478"/>
    <n v="90507"/>
    <x v="4"/>
    <s v="NC_ACQUISTI"/>
    <n v="6759364186"/>
    <d v="2019-12-17T00:00:00"/>
    <s v="N.C. SU FT.6759361543 DEL 4/12/19 RIMB.AIFA TARCEVA"/>
    <n v="-3898.55"/>
    <d v="2019-12-19T00:00:00"/>
    <s v="23-DIC-19"/>
    <n v="60"/>
    <d v="2019-12-18T00:00:00"/>
    <n v="0"/>
    <n v="60"/>
    <n v="-3544.14"/>
    <n v="-354.41"/>
    <n v="-3898.55"/>
    <n v="0"/>
    <n v="-212648.4"/>
    <n v="1"/>
    <s v="10677 - Bonifico"/>
    <d v="2020-01-23T00:00:00"/>
    <n v="898"/>
    <m/>
    <s v="SAN. BANCO POPOLARE CC TESORERIA"/>
  </r>
  <r>
    <n v="1207479"/>
    <n v="91275"/>
    <x v="315"/>
    <s v="ACQ"/>
    <n v="8028854"/>
    <d v="2019-12-17T00:00:00"/>
    <m/>
    <n v="854"/>
    <d v="2019-12-19T00:00:00"/>
    <s v="21-GEN-20"/>
    <n v="60"/>
    <d v="2020-02-17T00:00:00"/>
    <n v="-10"/>
    <n v="50"/>
    <n v="700"/>
    <n v="154"/>
    <n v="854"/>
    <n v="-7000"/>
    <n v="35000"/>
    <n v="1"/>
    <s v="10917 - Bonifico"/>
    <d v="2020-02-07T00:00:00"/>
    <n v="1501"/>
    <m/>
    <s v="SAN. BANCO POPOLARE CC TESORERIA"/>
  </r>
  <r>
    <n v="1207480"/>
    <n v="90858"/>
    <x v="354"/>
    <s v="ACQ"/>
    <s v="000771PA"/>
    <d v="2019-12-13T00:00:00"/>
    <m/>
    <n v="300.35000000000002"/>
    <d v="2019-12-19T00:00:00"/>
    <s v="08-GEN-20"/>
    <n v="60"/>
    <d v="2020-02-17T00:00:00"/>
    <n v="-12"/>
    <n v="48"/>
    <n v="288.8"/>
    <n v="11.55"/>
    <n v="300.35000000000002"/>
    <n v="-3465.6000000000004"/>
    <n v="13862.400000000001"/>
    <n v="1"/>
    <s v="2019 - Bonifico"/>
    <d v="2020-02-05T00:00:00"/>
    <n v="1263"/>
    <m/>
    <s v="TERR. BANCO POPOLARE"/>
  </r>
  <r>
    <n v="1207481"/>
    <n v="97513"/>
    <x v="283"/>
    <s v="ACQ"/>
    <n v="1902052852"/>
    <d v="2019-12-16T00:00:00"/>
    <m/>
    <n v="15180.4"/>
    <d v="2019-12-19T00:00:00"/>
    <s v="03-GEN-20"/>
    <n v="60"/>
    <d v="2020-02-17T00:00:00"/>
    <n v="-12"/>
    <n v="48"/>
    <n v="13800.36"/>
    <n v="1380.04"/>
    <n v="15180.4"/>
    <n v="-165604.32"/>
    <n v="662417.28"/>
    <n v="1"/>
    <s v="10760 - Bonifico"/>
    <d v="2020-02-05T00:00:00"/>
    <n v="1281"/>
    <m/>
    <s v="SAN. BANCO POPOLARE CC TESORERIA"/>
  </r>
  <r>
    <n v="1207482"/>
    <n v="92001"/>
    <x v="266"/>
    <s v="ACQ"/>
    <n v="1901010682"/>
    <d v="2019-12-06T00:00:00"/>
    <m/>
    <n v="0.97"/>
    <d v="2019-12-19T00:00:00"/>
    <s v="03-GEN-20"/>
    <n v="60"/>
    <d v="2020-02-17T00:00:00"/>
    <n v="21"/>
    <n v="81"/>
    <n v="0.88"/>
    <n v="0.09"/>
    <n v="0.97"/>
    <n v="18.48"/>
    <n v="71.28"/>
    <n v="1"/>
    <s v="11735 - Bonifico"/>
    <d v="2020-03-09T00:00:00"/>
    <n v="2828"/>
    <m/>
    <s v="SAN. BANCO POPOLARE CC TESORERIA"/>
  </r>
  <r>
    <n v="1207483"/>
    <n v="22815"/>
    <x v="320"/>
    <s v="ACQ"/>
    <n v="1900008812"/>
    <d v="2019-12-17T00:00:00"/>
    <m/>
    <n v="408.54"/>
    <d v="2019-12-19T00:00:00"/>
    <s v="07-GEN-20"/>
    <n v="60"/>
    <d v="2020-02-17T00:00:00"/>
    <n v="-10"/>
    <n v="50"/>
    <n v="371.4"/>
    <n v="37.14"/>
    <n v="408.54"/>
    <n v="-3714"/>
    <n v="18570"/>
    <n v="1"/>
    <s v="10940 - Bonifico"/>
    <d v="2020-02-07T00:00:00"/>
    <n v="1524"/>
    <m/>
    <s v="SAN. BANCO POPOLARE CC TESORERIA"/>
  </r>
  <r>
    <n v="1207484"/>
    <n v="90021"/>
    <x v="528"/>
    <s v="ACQ"/>
    <n v="7140568522"/>
    <d v="2019-12-17T00:00:00"/>
    <m/>
    <n v="9016.92"/>
    <d v="2019-12-19T00:00:00"/>
    <s v="07-GEN-20"/>
    <n v="60"/>
    <d v="2020-02-17T00:00:00"/>
    <n v="-11"/>
    <n v="49"/>
    <n v="8197.2000000000007"/>
    <n v="819.72"/>
    <n v="9016.92"/>
    <n v="-90169.200000000012"/>
    <n v="401662.80000000005"/>
    <n v="1"/>
    <s v="10793 - Bonifico"/>
    <d v="2020-02-06T00:00:00"/>
    <n v="1377"/>
    <m/>
    <s v="SAN. BANCO POPOLARE CC TESORERIA"/>
  </r>
  <r>
    <n v="1207485"/>
    <n v="95074"/>
    <x v="503"/>
    <s v="ACQ"/>
    <s v="19PL026591"/>
    <d v="2019-12-17T00:00:00"/>
    <m/>
    <n v="113.22"/>
    <d v="2019-12-19T00:00:00"/>
    <s v="17-GEN-20"/>
    <n v="60"/>
    <d v="2020-02-17T00:00:00"/>
    <n v="-7"/>
    <n v="53"/>
    <n v="92.8"/>
    <n v="20.420000000000002"/>
    <n v="113.22"/>
    <n v="-649.6"/>
    <n v="4918.3999999999996"/>
    <n v="1"/>
    <s v="10996 - Bonifico"/>
    <d v="2020-02-10T00:00:00"/>
    <n v="1589"/>
    <m/>
    <s v="SAN. BANCO POPOLARE CC TESORERIA"/>
  </r>
  <r>
    <n v="1207486"/>
    <n v="91569"/>
    <x v="256"/>
    <s v="ACQ"/>
    <s v="2019-V1 -0013740"/>
    <d v="2019-12-16T00:00:00"/>
    <m/>
    <n v="387.06"/>
    <d v="2019-12-19T00:00:00"/>
    <s v="07-GEN-20"/>
    <n v="60"/>
    <d v="2020-02-17T00:00:00"/>
    <n v="-7"/>
    <n v="53"/>
    <n v="351.87"/>
    <n v="35.19"/>
    <n v="387.06"/>
    <n v="-2463.09"/>
    <n v="18649.11"/>
    <n v="1"/>
    <s v="11087 - Bonifico"/>
    <d v="2020-02-10T00:00:00"/>
    <n v="1680"/>
    <m/>
    <s v="SAN. BANCO POPOLARE CC TESORERIA"/>
  </r>
  <r>
    <n v="1207487"/>
    <n v="97104"/>
    <x v="403"/>
    <s v="ACQ"/>
    <n v="116581"/>
    <d v="2019-12-12T00:00:00"/>
    <m/>
    <n v="214.5"/>
    <d v="2019-12-19T00:00:00"/>
    <s v="16-GEN-20"/>
    <n v="60"/>
    <d v="2020-02-17T00:00:00"/>
    <n v="-10"/>
    <n v="50"/>
    <n v="206.25"/>
    <n v="8.25"/>
    <n v="214.5"/>
    <n v="-2062.5"/>
    <n v="10312.5"/>
    <n v="1"/>
    <s v="10864 - Bonifico"/>
    <d v="2020-02-07T00:00:00"/>
    <n v="1448"/>
    <m/>
    <s v="SAN. BANCO POPOLARE CC TESORERIA"/>
  </r>
  <r>
    <n v="1207488"/>
    <n v="95395"/>
    <x v="259"/>
    <s v="ACQ"/>
    <n v="5700118920"/>
    <d v="2019-12-17T00:00:00"/>
    <m/>
    <n v="439.7"/>
    <d v="2019-12-19T00:00:00"/>
    <s v="07-GEN-20"/>
    <n v="60"/>
    <d v="2020-02-17T00:00:00"/>
    <n v="-10"/>
    <n v="50"/>
    <n v="399.73"/>
    <n v="39.97"/>
    <n v="439.7"/>
    <n v="-3997.3"/>
    <n v="19986.5"/>
    <n v="1"/>
    <s v="10887 - Bonifico"/>
    <d v="2020-02-07T00:00:00"/>
    <n v="1471"/>
    <m/>
    <s v="SAN. BANCO POPOLARE CC TESORERIA"/>
  </r>
  <r>
    <n v="1207489"/>
    <n v="94615"/>
    <x v="431"/>
    <s v="NC_ACQUISTI"/>
    <s v="2019  1298/e"/>
    <d v="2019-12-18T00:00:00"/>
    <s v="N.C. SU FT. 2019 1298/e DEL 18/12/19 X STORNO TOTALE"/>
    <n v="-623.66"/>
    <d v="2019-12-19T00:00:00"/>
    <s v="21-GEN-20"/>
    <n v="60"/>
    <d v="2019-12-19T00:00:00"/>
    <n v="0"/>
    <n v="60"/>
    <n v="-511.2"/>
    <n v="-112.46"/>
    <n v="-623.66"/>
    <n v="0"/>
    <n v="-30672"/>
    <n v="1"/>
    <s v="10841 - Bonifico"/>
    <d v="2020-02-07T00:00:00"/>
    <n v="1425"/>
    <m/>
    <s v="SAN. BANCO POPOLARE CC TESORERIA"/>
  </r>
  <r>
    <n v="1207490"/>
    <n v="100721"/>
    <x v="384"/>
    <s v="ACQ"/>
    <n v="5942509819"/>
    <d v="2019-12-18T00:00:00"/>
    <m/>
    <n v="170.8"/>
    <d v="2019-12-19T00:00:00"/>
    <s v="03-GEN-20"/>
    <n v="60"/>
    <d v="2020-02-17T00:00:00"/>
    <n v="-7"/>
    <n v="53"/>
    <n v="140"/>
    <n v="30.8"/>
    <n v="170.8"/>
    <n v="-980"/>
    <n v="7420"/>
    <n v="1"/>
    <s v="11032 - Bonifico"/>
    <d v="2020-02-10T00:00:00"/>
    <n v="1625"/>
    <m/>
    <s v="SAN. BANCO POPOLARE CC TESORERIA"/>
  </r>
  <r>
    <n v="1207491"/>
    <n v="22764"/>
    <x v="241"/>
    <s v="ACQ"/>
    <s v="X06786"/>
    <d v="2019-12-11T00:00:00"/>
    <m/>
    <n v="95.95"/>
    <d v="2019-12-19T00:00:00"/>
    <s v="03-GEN-20"/>
    <n v="60"/>
    <d v="2020-02-17T00:00:00"/>
    <n v="-10"/>
    <n v="50"/>
    <n v="78.650000000000006"/>
    <n v="17.3"/>
    <n v="95.95"/>
    <n v="-786.5"/>
    <n v="3932.5000000000005"/>
    <n v="1"/>
    <s v="10852 - Bonifico"/>
    <d v="2020-02-07T00:00:00"/>
    <n v="1436"/>
    <m/>
    <s v="SAN. BANCO POPOLARE CC TESORERIA"/>
  </r>
  <r>
    <n v="1207492"/>
    <n v="91477"/>
    <x v="7"/>
    <s v="ACQ"/>
    <n v="1025106134"/>
    <d v="2019-12-18T00:00:00"/>
    <m/>
    <n v="60.9"/>
    <d v="2019-12-19T00:00:00"/>
    <s v="03-GEN-20"/>
    <n v="60"/>
    <d v="2020-02-17T00:00:00"/>
    <n v="-12"/>
    <n v="48"/>
    <n v="49.92"/>
    <n v="10.98"/>
    <n v="60.9"/>
    <n v="-599.04"/>
    <n v="2396.16"/>
    <n v="1"/>
    <s v="10764 - Bonifico"/>
    <d v="2020-02-05T00:00:00"/>
    <n v="1285"/>
    <m/>
    <s v="SAN. BANCO POPOLARE CC TESORERIA"/>
  </r>
  <r>
    <n v="1207493"/>
    <n v="90127"/>
    <x v="192"/>
    <s v="ACQ"/>
    <n v="5302209766"/>
    <d v="2019-12-17T00:00:00"/>
    <m/>
    <n v="515.94000000000005"/>
    <d v="2019-12-19T00:00:00"/>
    <s v="07-GEN-20"/>
    <n v="60"/>
    <d v="2020-02-17T00:00:00"/>
    <n v="-10"/>
    <n v="50"/>
    <n v="496.1"/>
    <n v="19.84"/>
    <n v="515.94000000000005"/>
    <n v="-4961"/>
    <n v="24805"/>
    <n v="1"/>
    <s v="10814 - Bonifico"/>
    <d v="2020-02-07T00:00:00"/>
    <n v="1398"/>
    <m/>
    <s v="SAN. BANCO POPOLARE CC TESORERIA"/>
  </r>
  <r>
    <n v="1207494"/>
    <n v="94615"/>
    <x v="431"/>
    <s v="ACQ"/>
    <s v="2019  1297/e"/>
    <d v="2019-12-18T00:00:00"/>
    <s v="VEDI N.C. 2019 1298/e DEL 18/12/19 X STORNO TOTALE"/>
    <n v="623.66"/>
    <d v="2019-12-19T00:00:00"/>
    <s v="21-GEN-20"/>
    <n v="60"/>
    <d v="2020-02-17T00:00:00"/>
    <n v="-10"/>
    <n v="50"/>
    <n v="511.2"/>
    <n v="112.46"/>
    <n v="623.66"/>
    <n v="-5112"/>
    <n v="25560"/>
    <n v="1"/>
    <s v="10841 - Bonifico"/>
    <d v="2020-02-07T00:00:00"/>
    <n v="1425"/>
    <m/>
    <s v="SAN. BANCO POPOLARE CC TESORERIA"/>
  </r>
  <r>
    <n v="1207495"/>
    <n v="98519"/>
    <x v="362"/>
    <s v="ACQ"/>
    <s v="343/PA"/>
    <d v="2019-12-17T00:00:00"/>
    <m/>
    <n v="217.77"/>
    <d v="2019-12-19T00:00:00"/>
    <s v="03-GEN-20"/>
    <n v="60"/>
    <d v="2020-02-17T00:00:00"/>
    <n v="-7"/>
    <n v="53"/>
    <n v="178.5"/>
    <n v="39.270000000000003"/>
    <n v="217.77"/>
    <n v="-1249.5"/>
    <n v="9460.5"/>
    <n v="1"/>
    <s v="10985 - Bonifico"/>
    <d v="2020-02-10T00:00:00"/>
    <n v="1578"/>
    <m/>
    <s v="SAN. BANCO POPOLARE CC TESORERIA"/>
  </r>
  <r>
    <n v="1207497"/>
    <n v="98623"/>
    <x v="272"/>
    <s v="ACQ"/>
    <n v="9270013579"/>
    <d v="2019-12-17T00:00:00"/>
    <m/>
    <n v="311.10000000000002"/>
    <d v="2019-12-19T00:00:00"/>
    <s v="07-GEN-20"/>
    <n v="60"/>
    <d v="2020-02-17T00:00:00"/>
    <n v="-10"/>
    <n v="50"/>
    <n v="255"/>
    <n v="56.1"/>
    <n v="311.10000000000002"/>
    <n v="-2550"/>
    <n v="12750"/>
    <n v="1"/>
    <s v="10853 - Bonifico"/>
    <d v="2020-02-07T00:00:00"/>
    <n v="1437"/>
    <m/>
    <s v="SAN. BANCO POPOLARE CC TESORERIA"/>
  </r>
  <r>
    <n v="1207498"/>
    <n v="90074"/>
    <x v="191"/>
    <s v="ACQ"/>
    <n v="2019063765"/>
    <d v="2019-12-16T00:00:00"/>
    <m/>
    <n v="143.38999999999999"/>
    <d v="2019-12-19T00:00:00"/>
    <s v="07-GEN-20"/>
    <n v="60"/>
    <d v="2020-02-17T00:00:00"/>
    <n v="-10"/>
    <n v="50"/>
    <n v="117.53"/>
    <n v="25.86"/>
    <n v="143.38999999999999"/>
    <n v="-1175.3"/>
    <n v="5876.5"/>
    <n v="1"/>
    <s v="10820 - Bonifico"/>
    <d v="2020-02-07T00:00:00"/>
    <n v="1404"/>
    <m/>
    <s v="SAN. BANCO POPOLARE CC TESORERIA"/>
  </r>
  <r>
    <n v="1207499"/>
    <n v="96683"/>
    <x v="310"/>
    <s v="ACQ"/>
    <n v="3872"/>
    <d v="2019-12-13T00:00:00"/>
    <m/>
    <n v="235.22"/>
    <d v="2019-12-19T00:00:00"/>
    <s v="20-GEN-20"/>
    <n v="60"/>
    <d v="2020-02-17T00:00:00"/>
    <n v="-10"/>
    <n v="50"/>
    <n v="192.8"/>
    <n v="42.42"/>
    <n v="235.22"/>
    <n v="-1928"/>
    <n v="9640"/>
    <n v="1"/>
    <s v="10921 - Bonifico"/>
    <d v="2020-02-07T00:00:00"/>
    <n v="1505"/>
    <m/>
    <s v="SAN. BANCO POPOLARE CC TESORERIA"/>
  </r>
  <r>
    <n v="1207500"/>
    <n v="90074"/>
    <x v="191"/>
    <s v="ACQ"/>
    <n v="2019063798"/>
    <d v="2019-12-16T00:00:00"/>
    <m/>
    <n v="142.11000000000001"/>
    <d v="2019-12-19T00:00:00"/>
    <s v="07-GEN-20"/>
    <n v="60"/>
    <d v="2020-02-17T00:00:00"/>
    <n v="-10"/>
    <n v="50"/>
    <n v="116.48"/>
    <n v="25.63"/>
    <n v="142.11000000000001"/>
    <n v="-1164.8"/>
    <n v="5824"/>
    <n v="1"/>
    <s v="10820 - Bonifico"/>
    <d v="2020-02-07T00:00:00"/>
    <n v="1404"/>
    <m/>
    <s v="SAN. BANCO POPOLARE CC TESORERIA"/>
  </r>
  <r>
    <n v="1207501"/>
    <n v="22839"/>
    <x v="169"/>
    <s v="ACQ"/>
    <n v="25607548"/>
    <d v="2019-12-11T00:00:00"/>
    <m/>
    <n v="79.87"/>
    <d v="2019-12-19T00:00:00"/>
    <s v="16-GEN-20"/>
    <n v="60"/>
    <d v="2020-02-17T00:00:00"/>
    <n v="-7"/>
    <n v="53"/>
    <n v="76.8"/>
    <n v="3.07"/>
    <n v="79.87"/>
    <n v="-537.6"/>
    <n v="4070.3999999999996"/>
    <n v="1"/>
    <s v="11069 - Bonifico"/>
    <d v="2020-02-10T00:00:00"/>
    <n v="1662"/>
    <m/>
    <s v="SAN. BANCO POPOLARE CC TESORERIA"/>
  </r>
  <r>
    <n v="1207502"/>
    <n v="100721"/>
    <x v="384"/>
    <s v="ACQ"/>
    <n v="5942509818"/>
    <d v="2019-12-18T00:00:00"/>
    <m/>
    <n v="407.97"/>
    <d v="2019-12-19T00:00:00"/>
    <s v="03-GEN-20"/>
    <n v="60"/>
    <d v="2020-02-17T00:00:00"/>
    <n v="-7"/>
    <n v="53"/>
    <n v="334.4"/>
    <n v="73.569999999999993"/>
    <n v="407.97"/>
    <n v="-2340.7999999999997"/>
    <n v="17723.199999999997"/>
    <n v="1"/>
    <s v="11032 - Bonifico"/>
    <d v="2020-02-10T00:00:00"/>
    <n v="1625"/>
    <m/>
    <s v="SAN. BANCO POPOLARE CC TESORERIA"/>
  </r>
  <r>
    <n v="1207503"/>
    <n v="95994"/>
    <x v="145"/>
    <s v="ACQ"/>
    <s v="E261/2019"/>
    <d v="2019-12-16T00:00:00"/>
    <m/>
    <n v="23561.25"/>
    <d v="2019-12-19T00:00:00"/>
    <d v="2020-03-11T00:00:00"/>
    <n v="60"/>
    <d v="2020-02-17T00:00:00"/>
    <n v="29"/>
    <n v="89"/>
    <n v="19312.5"/>
    <n v="4248.75"/>
    <n v="23561.25"/>
    <n v="560062.5"/>
    <n v="1718812.5"/>
    <n v="1"/>
    <s v="12036 - Bonifico"/>
    <d v="2020-03-17T00:00:00"/>
    <n v="3237"/>
    <m/>
    <s v="SAN. BANCO POPOLARE CC TESORERIA"/>
  </r>
  <r>
    <n v="1207504"/>
    <n v="91477"/>
    <x v="7"/>
    <s v="ACQ"/>
    <n v="1025106132"/>
    <d v="2019-12-18T00:00:00"/>
    <m/>
    <n v="642.99"/>
    <d v="2019-12-19T00:00:00"/>
    <s v="21-GEN-20"/>
    <n v="60"/>
    <d v="2020-02-17T00:00:00"/>
    <n v="-12"/>
    <n v="48"/>
    <n v="527.04"/>
    <n v="115.95"/>
    <n v="642.99"/>
    <n v="-6324.48"/>
    <n v="25297.919999999998"/>
    <n v="1"/>
    <s v="10764 - Bonifico"/>
    <d v="2020-02-05T00:00:00"/>
    <n v="1285"/>
    <m/>
    <s v="SAN. BANCO POPOLARE CC TESORERIA"/>
  </r>
  <r>
    <n v="1207505"/>
    <n v="91477"/>
    <x v="7"/>
    <s v="ACQ"/>
    <n v="1025106136"/>
    <d v="2019-12-18T00:00:00"/>
    <m/>
    <n v="265.62"/>
    <d v="2019-12-19T00:00:00"/>
    <s v="03-GEN-20"/>
    <n v="60"/>
    <d v="2020-02-17T00:00:00"/>
    <n v="-12"/>
    <n v="48"/>
    <n v="217.72"/>
    <n v="47.9"/>
    <n v="265.62"/>
    <n v="-2612.64"/>
    <n v="10450.56"/>
    <n v="1"/>
    <s v="10764 - Bonifico"/>
    <d v="2020-02-05T00:00:00"/>
    <n v="1285"/>
    <m/>
    <s v="SAN. BANCO POPOLARE CC TESORERIA"/>
  </r>
  <r>
    <n v="1207506"/>
    <n v="95430"/>
    <x v="263"/>
    <s v="ACQ"/>
    <s v="19FS013693"/>
    <d v="2019-12-17T00:00:00"/>
    <m/>
    <n v="116.97"/>
    <d v="2019-12-19T00:00:00"/>
    <s v="03-GEN-20"/>
    <n v="60"/>
    <d v="2020-02-17T00:00:00"/>
    <n v="-10"/>
    <n v="50"/>
    <n v="95.88"/>
    <n v="21.09"/>
    <n v="116.97"/>
    <n v="-958.8"/>
    <n v="4794"/>
    <n v="1"/>
    <s v="10834 - Bonifico"/>
    <d v="2020-02-07T00:00:00"/>
    <n v="1418"/>
    <m/>
    <s v="SAN. BANCO POPOLARE CC TESORERIA"/>
  </r>
  <r>
    <n v="1207507"/>
    <n v="90544"/>
    <x v="21"/>
    <s v="ACQ"/>
    <n v="19175899"/>
    <d v="2019-12-17T00:00:00"/>
    <m/>
    <n v="1039.44"/>
    <d v="2019-12-19T00:00:00"/>
    <s v="03-GEN-20"/>
    <n v="60"/>
    <d v="2020-02-17T00:00:00"/>
    <n v="-10"/>
    <n v="50"/>
    <n v="852"/>
    <n v="187.44"/>
    <n v="1039.44"/>
    <n v="-8520"/>
    <n v="42600"/>
    <n v="1"/>
    <s v="10819 - Bonifico"/>
    <d v="2020-02-07T00:00:00"/>
    <n v="1403"/>
    <m/>
    <s v="SAN. BANCO POPOLARE CC TESORERIA"/>
  </r>
  <r>
    <n v="1207508"/>
    <n v="22839"/>
    <x v="169"/>
    <s v="ACQ"/>
    <n v="25607452"/>
    <d v="2019-12-10T00:00:00"/>
    <m/>
    <n v="131.13999999999999"/>
    <d v="2019-12-19T00:00:00"/>
    <s v="17-GEN-20"/>
    <n v="60"/>
    <d v="2020-02-17T00:00:00"/>
    <n v="-7"/>
    <n v="53"/>
    <n v="126.1"/>
    <n v="5.04"/>
    <n v="131.13999999999999"/>
    <n v="-882.69999999999993"/>
    <n v="6683.2999999999993"/>
    <n v="1"/>
    <s v="11059 - Bonifico"/>
    <d v="2020-02-10T00:00:00"/>
    <n v="1652"/>
    <m/>
    <s v="SAN. BANCO POPOLARE CC TESORERIA"/>
  </r>
  <r>
    <n v="1207509"/>
    <n v="95994"/>
    <x v="145"/>
    <s v="ACQ"/>
    <s v="E262/2019"/>
    <d v="2019-12-16T00:00:00"/>
    <m/>
    <n v="3122.18"/>
    <d v="2019-12-19T00:00:00"/>
    <d v="2020-03-11T00:00:00"/>
    <n v="60"/>
    <d v="2020-02-17T00:00:00"/>
    <n v="29"/>
    <n v="89"/>
    <n v="2559.16"/>
    <n v="563.02"/>
    <n v="3122.18"/>
    <n v="74215.64"/>
    <n v="227765.24"/>
    <n v="1"/>
    <s v="12036 - Bonifico"/>
    <d v="2020-03-17T00:00:00"/>
    <n v="3237"/>
    <m/>
    <s v="SAN. BANCO POPOLARE CC TESORERIA"/>
  </r>
  <r>
    <n v="1207510"/>
    <n v="90544"/>
    <x v="21"/>
    <s v="ACQ"/>
    <n v="19175898"/>
    <d v="2019-12-17T00:00:00"/>
    <m/>
    <n v="870.14"/>
    <d v="2019-12-19T00:00:00"/>
    <s v="03-GEN-20"/>
    <n v="60"/>
    <d v="2020-02-17T00:00:00"/>
    <n v="-10"/>
    <n v="50"/>
    <n v="791.04"/>
    <n v="79.099999999999994"/>
    <n v="870.14"/>
    <n v="-7910.4"/>
    <n v="39552"/>
    <n v="1"/>
    <s v="10819 - Bonifico"/>
    <d v="2020-02-07T00:00:00"/>
    <n v="1403"/>
    <m/>
    <s v="SAN. BANCO POPOLARE CC TESORERIA"/>
  </r>
  <r>
    <n v="1207511"/>
    <n v="90858"/>
    <x v="354"/>
    <s v="ACQ"/>
    <s v="000791PA"/>
    <d v="2019-12-17T00:00:00"/>
    <m/>
    <n v="1417.4"/>
    <d v="2019-12-19T00:00:00"/>
    <s v="03-GEN-20"/>
    <n v="60"/>
    <d v="2020-02-17T00:00:00"/>
    <n v="-7"/>
    <n v="53"/>
    <n v="1161.8"/>
    <n v="255.6"/>
    <n v="1417.4"/>
    <n v="-8132.5999999999995"/>
    <n v="61575.399999999994"/>
    <n v="1"/>
    <s v="10993 - Bonifico"/>
    <d v="2020-02-10T00:00:00"/>
    <n v="1586"/>
    <m/>
    <s v="SAN. BANCO POPOLARE CC TESORERIA"/>
  </r>
  <r>
    <n v="1207512"/>
    <n v="90074"/>
    <x v="191"/>
    <s v="ACQ"/>
    <n v="2019063610"/>
    <d v="2019-12-16T00:00:00"/>
    <m/>
    <n v="776.55"/>
    <d v="2019-12-19T00:00:00"/>
    <s v="07-GEN-20"/>
    <n v="60"/>
    <d v="2020-02-17T00:00:00"/>
    <n v="-10"/>
    <n v="50"/>
    <n v="636.52"/>
    <n v="140.03"/>
    <n v="776.55"/>
    <n v="-6365.2"/>
    <n v="31826"/>
    <n v="1"/>
    <s v="10820 - Bonifico"/>
    <d v="2020-02-07T00:00:00"/>
    <n v="1404"/>
    <m/>
    <s v="SAN. BANCO POPOLARE CC TESORERIA"/>
  </r>
  <r>
    <n v="1207513"/>
    <n v="22839"/>
    <x v="169"/>
    <s v="ACQ"/>
    <n v="25607269"/>
    <d v="2019-12-10T00:00:00"/>
    <m/>
    <n v="305.76"/>
    <d v="2019-12-19T00:00:00"/>
    <s v="17-GEN-20"/>
    <n v="60"/>
    <d v="2020-02-17T00:00:00"/>
    <n v="-7"/>
    <n v="53"/>
    <n v="294"/>
    <n v="11.76"/>
    <n v="305.76"/>
    <n v="-2058"/>
    <n v="15582"/>
    <n v="1"/>
    <s v="11059 - Bonifico"/>
    <d v="2020-02-10T00:00:00"/>
    <n v="1652"/>
    <m/>
    <s v="SAN. BANCO POPOLARE CC TESORERIA"/>
  </r>
  <r>
    <n v="1207514"/>
    <n v="90538"/>
    <x v="105"/>
    <s v="ACQ"/>
    <s v="002082/V5"/>
    <d v="2019-12-17T00:00:00"/>
    <m/>
    <n v="994.3"/>
    <d v="2019-12-19T00:00:00"/>
    <s v="07-GEN-20"/>
    <n v="60"/>
    <d v="2020-02-17T00:00:00"/>
    <n v="-7"/>
    <n v="53"/>
    <n v="815"/>
    <n v="179.3"/>
    <n v="994.3"/>
    <n v="-5705"/>
    <n v="43195"/>
    <n v="1"/>
    <s v="11044 - Bonifico"/>
    <d v="2020-02-10T00:00:00"/>
    <n v="1637"/>
    <m/>
    <s v="SAN. BANCO POPOLARE CC TESORERIA"/>
  </r>
  <r>
    <n v="1207515"/>
    <n v="90114"/>
    <x v="12"/>
    <s v="ACQ"/>
    <n v="5028040985"/>
    <d v="2019-12-18T00:00:00"/>
    <m/>
    <n v="428.13"/>
    <d v="2019-12-19T00:00:00"/>
    <s v="07-GEN-20"/>
    <n v="60"/>
    <d v="2020-02-17T00:00:00"/>
    <n v="-10"/>
    <n v="50"/>
    <n v="389.21"/>
    <n v="38.92"/>
    <n v="428.13"/>
    <n v="-3892.1"/>
    <n v="19460.5"/>
    <n v="1"/>
    <s v="10836 - Bonifico"/>
    <d v="2020-02-07T00:00:00"/>
    <n v="1420"/>
    <m/>
    <s v="SAN. BANCO POPOLARE CC TESORERIA"/>
  </r>
  <r>
    <n v="1207516"/>
    <n v="22839"/>
    <x v="169"/>
    <s v="ACQ"/>
    <n v="25607208"/>
    <d v="2019-12-10T00:00:00"/>
    <m/>
    <n v="530.4"/>
    <d v="2019-12-19T00:00:00"/>
    <s v="17-GEN-20"/>
    <n v="60"/>
    <d v="2020-02-17T00:00:00"/>
    <n v="-7"/>
    <n v="53"/>
    <n v="510"/>
    <n v="20.399999999999999"/>
    <n v="530.4"/>
    <n v="-3570"/>
    <n v="27030"/>
    <n v="1"/>
    <s v="11059 - Bonifico"/>
    <d v="2020-02-10T00:00:00"/>
    <n v="1652"/>
    <m/>
    <s v="SAN. BANCO POPOLARE CC TESORERIA"/>
  </r>
  <r>
    <n v="1207517"/>
    <n v="22839"/>
    <x v="169"/>
    <s v="ACQ"/>
    <n v="25607175"/>
    <d v="2019-12-10T00:00:00"/>
    <m/>
    <n v="21.22"/>
    <d v="2019-12-19T00:00:00"/>
    <s v="17-GEN-20"/>
    <n v="60"/>
    <d v="2020-02-17T00:00:00"/>
    <n v="-7"/>
    <n v="53"/>
    <n v="20.399999999999999"/>
    <n v="0.82"/>
    <n v="21.22"/>
    <n v="-142.79999999999998"/>
    <n v="1081.1999999999998"/>
    <n v="1"/>
    <s v="11059 - Bonifico"/>
    <d v="2020-02-10T00:00:00"/>
    <n v="1652"/>
    <m/>
    <s v="SAN. BANCO POPOLARE CC TESORERIA"/>
  </r>
  <r>
    <n v="1207519"/>
    <n v="90538"/>
    <x v="105"/>
    <s v="ACQ"/>
    <s v="002072/V5"/>
    <d v="2019-12-17T00:00:00"/>
    <m/>
    <n v="412.36"/>
    <d v="2019-12-19T00:00:00"/>
    <s v="03-GEN-20"/>
    <n v="60"/>
    <d v="2020-02-17T00:00:00"/>
    <n v="-7"/>
    <n v="53"/>
    <n v="338"/>
    <n v="74.36"/>
    <n v="412.36"/>
    <n v="-2366"/>
    <n v="17914"/>
    <n v="1"/>
    <s v="11044 - Bonifico"/>
    <d v="2020-02-10T00:00:00"/>
    <n v="1637"/>
    <m/>
    <s v="SAN. BANCO POPOLARE CC TESORERIA"/>
  </r>
  <r>
    <n v="1207520"/>
    <n v="90060"/>
    <x v="2"/>
    <s v="ACQ"/>
    <s v="870B221147"/>
    <d v="2019-12-18T00:00:00"/>
    <m/>
    <n v="44"/>
    <d v="2019-12-19T00:00:00"/>
    <s v="07-GEN-20"/>
    <n v="60"/>
    <d v="2020-02-17T00:00:00"/>
    <n v="-13"/>
    <n v="47"/>
    <n v="40"/>
    <n v="4"/>
    <n v="44"/>
    <n v="-520"/>
    <n v="1880"/>
    <n v="1"/>
    <s v="10747 - Bonifico"/>
    <d v="2020-02-04T00:00:00"/>
    <n v="1075"/>
    <m/>
    <s v="SAN. BANCO POPOLARE CC TESORERIA"/>
  </r>
  <r>
    <n v="1207521"/>
    <n v="90507"/>
    <x v="4"/>
    <s v="ACQ"/>
    <n v="6759364607"/>
    <d v="2019-12-18T00:00:00"/>
    <m/>
    <n v="1809.06"/>
    <d v="2019-12-19T00:00:00"/>
    <s v="07-GEN-20"/>
    <n v="60"/>
    <d v="2020-02-17T00:00:00"/>
    <n v="2"/>
    <n v="62"/>
    <n v="1644.6"/>
    <n v="164.46"/>
    <n v="1809.06"/>
    <n v="3289.2"/>
    <n v="101965.2"/>
    <n v="1"/>
    <s v="11239 - Bonifico"/>
    <d v="2020-02-19T00:00:00"/>
    <n v="1988"/>
    <m/>
    <s v="SAN. BANCO POPOLARE CC TESORERIA"/>
  </r>
  <r>
    <n v="1207522"/>
    <n v="93480"/>
    <x v="446"/>
    <s v="NC_ACQUISTI"/>
    <n v="2119042385"/>
    <d v="2019-12-18T00:00:00"/>
    <s v="N.C. SU FT. 2119040275 DEL 3/12/19 X RESO"/>
    <n v="-3.66"/>
    <d v="2019-12-19T00:00:00"/>
    <s v="23-DIC-19"/>
    <n v="60"/>
    <d v="2019-12-19T00:00:00"/>
    <n v="0"/>
    <n v="60"/>
    <n v="-3"/>
    <n v="-0.66"/>
    <n v="-3.66"/>
    <n v="0"/>
    <n v="-180"/>
    <n v="1"/>
    <s v="10501 - Bonifico"/>
    <d v="2020-01-22T00:00:00"/>
    <n v="720"/>
    <m/>
    <s v="SAN. BANCO POPOLARE CC TESORERIA"/>
  </r>
  <r>
    <n v="1207523"/>
    <n v="90170"/>
    <x v="254"/>
    <s v="ACQ"/>
    <n v="1019062485"/>
    <d v="2019-12-16T00:00:00"/>
    <m/>
    <n v="5610.53"/>
    <d v="2019-12-19T00:00:00"/>
    <s v="03-GEN-20"/>
    <n v="60"/>
    <d v="2020-02-17T00:00:00"/>
    <n v="-10"/>
    <n v="50"/>
    <n v="5100.4799999999996"/>
    <n v="510.05"/>
    <n v="5610.53"/>
    <n v="-51004.799999999996"/>
    <n v="255023.99999999997"/>
    <n v="1"/>
    <s v="10857 - Bonifico"/>
    <d v="2020-02-07T00:00:00"/>
    <n v="1441"/>
    <m/>
    <s v="SAN. BANCO POPOLARE CC TESORERIA"/>
  </r>
  <r>
    <n v="1207524"/>
    <n v="95430"/>
    <x v="263"/>
    <s v="ACQ"/>
    <s v="19FS013690"/>
    <d v="2019-12-17T00:00:00"/>
    <m/>
    <n v="280.36"/>
    <d v="2019-12-19T00:00:00"/>
    <d v="2020-02-07T00:00:00"/>
    <n v="60"/>
    <d v="2020-02-17T00:00:00"/>
    <n v="2"/>
    <n v="62"/>
    <n v="229.8"/>
    <n v="50.56"/>
    <n v="280.36"/>
    <n v="459.6"/>
    <n v="14247.6"/>
    <n v="1"/>
    <s v="11184 - Bonifico"/>
    <d v="2020-02-19T00:00:00"/>
    <n v="1933"/>
    <m/>
    <s v="SAN. BANCO POPOLARE CC TESORERIA"/>
  </r>
  <r>
    <n v="1207525"/>
    <n v="94919"/>
    <x v="168"/>
    <s v="ACQ"/>
    <s v="19021139R8"/>
    <d v="2019-12-17T00:00:00"/>
    <m/>
    <n v="370.66"/>
    <d v="2019-12-19T00:00:00"/>
    <s v="16-GEN-20"/>
    <n v="60"/>
    <d v="2020-02-17T00:00:00"/>
    <n v="-10"/>
    <n v="50"/>
    <n v="356.4"/>
    <n v="14.26"/>
    <n v="370.66"/>
    <n v="-3564"/>
    <n v="17820"/>
    <n v="1"/>
    <s v="10974 - Bonifico"/>
    <d v="2020-02-07T00:00:00"/>
    <n v="1558"/>
    <m/>
    <s v="SAN. BANCO POPOLARE CC TESORERIA"/>
  </r>
  <r>
    <n v="1207526"/>
    <n v="97226"/>
    <x v="282"/>
    <s v="ACQ"/>
    <n v="1908119576"/>
    <d v="2019-12-17T00:00:00"/>
    <m/>
    <n v="3663"/>
    <d v="2019-12-19T00:00:00"/>
    <s v="07-GEN-20"/>
    <n v="60"/>
    <d v="2020-02-17T00:00:00"/>
    <n v="-10"/>
    <n v="50"/>
    <n v="3330"/>
    <n v="333"/>
    <n v="3663"/>
    <n v="-33300"/>
    <n v="166500"/>
    <n v="1"/>
    <s v="10838 - Bonifico"/>
    <d v="2020-02-07T00:00:00"/>
    <n v="1422"/>
    <m/>
    <s v="SAN. BANCO POPOLARE CC TESORERIA"/>
  </r>
  <r>
    <n v="1207527"/>
    <n v="99734"/>
    <x v="357"/>
    <s v="ACQ"/>
    <n v="19509044"/>
    <d v="2019-12-17T00:00:00"/>
    <m/>
    <n v="219.6"/>
    <d v="2019-12-19T00:00:00"/>
    <s v="03-GEN-20"/>
    <n v="60"/>
    <d v="2020-02-17T00:00:00"/>
    <n v="-10"/>
    <n v="50"/>
    <n v="180"/>
    <n v="39.6"/>
    <n v="219.6"/>
    <n v="-1800"/>
    <n v="9000"/>
    <n v="1"/>
    <s v="10957 - Bonifico"/>
    <d v="2020-02-07T00:00:00"/>
    <n v="1541"/>
    <m/>
    <s v="SAN. BANCO POPOLARE CC TESORERIA"/>
  </r>
  <r>
    <n v="1207528"/>
    <n v="91477"/>
    <x v="7"/>
    <s v="ACQ"/>
    <n v="1025106133"/>
    <d v="2019-12-18T00:00:00"/>
    <m/>
    <n v="1973.47"/>
    <d v="2019-12-19T00:00:00"/>
    <s v="03-GEN-20"/>
    <n v="60"/>
    <d v="2020-02-17T00:00:00"/>
    <n v="-12"/>
    <n v="48"/>
    <n v="1617.6"/>
    <n v="355.87"/>
    <n v="1973.47"/>
    <n v="-19411.199999999997"/>
    <n v="77644.799999999988"/>
    <n v="1"/>
    <s v="10764 - Bonifico"/>
    <d v="2020-02-05T00:00:00"/>
    <n v="1285"/>
    <m/>
    <s v="SAN. BANCO POPOLARE CC TESORERIA"/>
  </r>
  <r>
    <n v="1207529"/>
    <n v="91477"/>
    <x v="7"/>
    <s v="ACQ"/>
    <n v="1025106135"/>
    <d v="2019-12-18T00:00:00"/>
    <m/>
    <n v="82.23"/>
    <d v="2019-12-19T00:00:00"/>
    <s v="03-GEN-20"/>
    <n v="60"/>
    <d v="2020-02-17T00:00:00"/>
    <n v="-12"/>
    <n v="48"/>
    <n v="67.400000000000006"/>
    <n v="14.83"/>
    <n v="82.23"/>
    <n v="-808.80000000000007"/>
    <n v="3235.2000000000003"/>
    <n v="1"/>
    <s v="10764 - Bonifico"/>
    <d v="2020-02-05T00:00:00"/>
    <n v="1285"/>
    <m/>
    <s v="SAN. BANCO POPOLARE CC TESORERIA"/>
  </r>
  <r>
    <n v="1207530"/>
    <n v="90060"/>
    <x v="2"/>
    <s v="ACQ"/>
    <s v="870B221148"/>
    <d v="2019-12-18T00:00:00"/>
    <m/>
    <n v="111.1"/>
    <d v="2019-12-19T00:00:00"/>
    <s v="07-GEN-20"/>
    <n v="60"/>
    <d v="2020-02-17T00:00:00"/>
    <n v="-13"/>
    <n v="47"/>
    <n v="101"/>
    <n v="10.1"/>
    <n v="111.1"/>
    <n v="-1313"/>
    <n v="4747"/>
    <n v="1"/>
    <s v="10747 - Bonifico"/>
    <d v="2020-02-04T00:00:00"/>
    <n v="1075"/>
    <m/>
    <s v="SAN. BANCO POPOLARE CC TESORERIA"/>
  </r>
  <r>
    <n v="1207531"/>
    <n v="90538"/>
    <x v="105"/>
    <s v="ACQ"/>
    <s v="002087/V5"/>
    <d v="2019-12-17T00:00:00"/>
    <m/>
    <n v="829.6"/>
    <d v="2019-12-19T00:00:00"/>
    <s v="07-GEN-20"/>
    <n v="60"/>
    <d v="2020-02-17T00:00:00"/>
    <n v="-7"/>
    <n v="53"/>
    <n v="680"/>
    <n v="149.6"/>
    <n v="829.6"/>
    <n v="-4760"/>
    <n v="36040"/>
    <n v="1"/>
    <s v="11044 - Bonifico"/>
    <d v="2020-02-10T00:00:00"/>
    <n v="1637"/>
    <m/>
    <s v="SAN. BANCO POPOLARE CC TESORERIA"/>
  </r>
  <r>
    <n v="1207533"/>
    <n v="93295"/>
    <x v="119"/>
    <s v="ACQ"/>
    <n v="1019193824"/>
    <d v="2019-11-30T00:00:00"/>
    <s v="+ ORD. UFF.TEC.22854 "/>
    <n v="567.61"/>
    <d v="2019-12-19T00:00:00"/>
    <d v="2020-02-04T00:00:00"/>
    <n v="60"/>
    <d v="2020-02-17T00:00:00"/>
    <n v="2"/>
    <n v="62"/>
    <n v="507.3"/>
    <n v="60.31"/>
    <n v="567.61"/>
    <n v="1014.6"/>
    <n v="31452.600000000002"/>
    <n v="1"/>
    <s v="11245 - Bonifico"/>
    <d v="2020-02-19T00:00:00"/>
    <n v="1994"/>
    <m/>
    <s v="SAN. BANCO POPOLARE CC TESORERIA"/>
  </r>
  <r>
    <n v="1207534"/>
    <n v="90208"/>
    <x v="179"/>
    <s v="ACQ"/>
    <n v="2019034297"/>
    <d v="2019-12-18T00:00:00"/>
    <m/>
    <n v="3202.44"/>
    <d v="2019-12-19T00:00:00"/>
    <s v="07-GEN-20"/>
    <n v="60"/>
    <d v="2020-02-17T00:00:00"/>
    <n v="-10"/>
    <n v="50"/>
    <n v="2624.95"/>
    <n v="577.49"/>
    <n v="3202.44"/>
    <n v="-26249.5"/>
    <n v="131247.5"/>
    <n v="1"/>
    <s v="10875 - Bonifico"/>
    <d v="2020-02-07T00:00:00"/>
    <n v="1459"/>
    <m/>
    <s v="SAN. BANCO POPOLARE CC TESORERIA"/>
  </r>
  <r>
    <n v="1207535"/>
    <n v="22839"/>
    <x v="169"/>
    <s v="ACQ"/>
    <n v="25607813"/>
    <d v="2019-12-11T00:00:00"/>
    <m/>
    <n v="131.13999999999999"/>
    <d v="2019-12-19T00:00:00"/>
    <s v="16-GEN-20"/>
    <n v="60"/>
    <d v="2020-02-17T00:00:00"/>
    <n v="-7"/>
    <n v="53"/>
    <n v="126.1"/>
    <n v="5.04"/>
    <n v="131.13999999999999"/>
    <n v="-882.69999999999993"/>
    <n v="6683.2999999999993"/>
    <n v="1"/>
    <s v="11069 - Bonifico"/>
    <d v="2020-02-10T00:00:00"/>
    <n v="1662"/>
    <m/>
    <s v="SAN. BANCO POPOLARE CC TESORERIA"/>
  </r>
  <r>
    <n v="1207537"/>
    <n v="22839"/>
    <x v="169"/>
    <s v="ACQ"/>
    <n v="25607489"/>
    <d v="2019-12-10T00:00:00"/>
    <m/>
    <n v="321.81"/>
    <d v="2019-12-19T00:00:00"/>
    <s v="16-GEN-20"/>
    <n v="60"/>
    <d v="2020-02-17T00:00:00"/>
    <n v="-7"/>
    <n v="53"/>
    <n v="309.43"/>
    <n v="12.38"/>
    <n v="321.81"/>
    <n v="-2166.0100000000002"/>
    <n v="16399.79"/>
    <n v="1"/>
    <s v="11059 - Bonifico"/>
    <d v="2020-02-10T00:00:00"/>
    <n v="1652"/>
    <m/>
    <s v="SAN. BANCO POPOLARE CC TESORERIA"/>
  </r>
  <r>
    <n v="1207538"/>
    <n v="90095"/>
    <x v="232"/>
    <s v="ACQ"/>
    <s v="E03444"/>
    <d v="2019-12-18T00:00:00"/>
    <m/>
    <n v="89.67"/>
    <d v="2019-12-19T00:00:00"/>
    <s v="16-GEN-20"/>
    <n v="60"/>
    <d v="2020-02-17T00:00:00"/>
    <n v="-10"/>
    <n v="50"/>
    <n v="73.5"/>
    <n v="16.170000000000002"/>
    <n v="89.67"/>
    <n v="-735"/>
    <n v="3675"/>
    <n v="1"/>
    <s v="10850 - Bonifico"/>
    <d v="2020-02-07T00:00:00"/>
    <n v="1434"/>
    <m/>
    <s v="SAN. BANCO POPOLARE CC TESORERIA"/>
  </r>
  <r>
    <n v="1207539"/>
    <n v="90544"/>
    <x v="21"/>
    <s v="ACQ"/>
    <n v="19175900"/>
    <d v="2019-12-17T00:00:00"/>
    <m/>
    <n v="1229.76"/>
    <d v="2019-12-19T00:00:00"/>
    <s v="03-GEN-20"/>
    <n v="60"/>
    <d v="2020-02-17T00:00:00"/>
    <n v="-10"/>
    <n v="50"/>
    <n v="1008"/>
    <n v="221.76"/>
    <n v="1229.76"/>
    <n v="-10080"/>
    <n v="50400"/>
    <n v="1"/>
    <s v="10819 - Bonifico"/>
    <d v="2020-02-07T00:00:00"/>
    <n v="1403"/>
    <m/>
    <s v="SAN. BANCO POPOLARE CC TESORERIA"/>
  </r>
  <r>
    <n v="1207540"/>
    <n v="94719"/>
    <x v="194"/>
    <s v="ACQ"/>
    <n v="6012219024732"/>
    <d v="2019-12-18T00:00:00"/>
    <m/>
    <n v="2720.3"/>
    <d v="2019-12-19T00:00:00"/>
    <s v="03-GEN-20"/>
    <n v="60"/>
    <d v="2020-02-17T00:00:00"/>
    <n v="-10"/>
    <n v="50"/>
    <n v="2473"/>
    <n v="247.3"/>
    <n v="2720.3"/>
    <n v="-24730"/>
    <n v="123650"/>
    <n v="1"/>
    <s v="10930 - Bonifico"/>
    <d v="2020-02-07T00:00:00"/>
    <n v="1514"/>
    <m/>
    <s v="SAN. BANCO POPOLARE CC TESORERIA"/>
  </r>
  <r>
    <n v="1207541"/>
    <n v="22536"/>
    <x v="219"/>
    <s v="ACQ"/>
    <n v="19033307"/>
    <d v="2019-12-18T00:00:00"/>
    <m/>
    <n v="10828.26"/>
    <d v="2019-12-19T00:00:00"/>
    <s v="02-GEN-20"/>
    <n v="60"/>
    <d v="2020-02-17T00:00:00"/>
    <n v="-13"/>
    <n v="47"/>
    <n v="8875.6200000000008"/>
    <n v="1952.64"/>
    <n v="10828.26"/>
    <n v="-115383.06000000001"/>
    <n v="417154.14"/>
    <n v="1"/>
    <s v="10754 - Bonifico"/>
    <d v="2020-02-04T00:00:00"/>
    <n v="1082"/>
    <m/>
    <s v="SAN. BANCO POPOLARE CC TESORERIA"/>
  </r>
  <r>
    <n v="1207542"/>
    <n v="22839"/>
    <x v="169"/>
    <s v="ACQ"/>
    <n v="25607142"/>
    <d v="2019-12-10T00:00:00"/>
    <m/>
    <n v="672.88"/>
    <d v="2019-12-19T00:00:00"/>
    <s v="16-GEN-20"/>
    <n v="60"/>
    <d v="2020-02-17T00:00:00"/>
    <n v="-7"/>
    <n v="53"/>
    <n v="647"/>
    <n v="25.88"/>
    <n v="672.88"/>
    <n v="-4529"/>
    <n v="34291"/>
    <n v="1"/>
    <s v="11059 - Bonifico"/>
    <d v="2020-02-10T00:00:00"/>
    <n v="1652"/>
    <m/>
    <s v="SAN. BANCO POPOLARE CC TESORERIA"/>
  </r>
  <r>
    <n v="1207551"/>
    <n v="96111"/>
    <x v="28"/>
    <s v="ACQ"/>
    <n v="9000000493"/>
    <d v="2019-12-16T00:00:00"/>
    <s v="NOVEMBRE - SCAD. 14/2/20"/>
    <n v="1130.3900000000001"/>
    <d v="2019-12-19T00:00:00"/>
    <d v="2020-02-11T00:00:00"/>
    <n v="60"/>
    <d v="2020-02-17T00:00:00"/>
    <n v="-6"/>
    <n v="54"/>
    <n v="926.55"/>
    <n v="203.84"/>
    <n v="1130.3900000000001"/>
    <n v="-5559.2999999999993"/>
    <n v="50033.7"/>
    <n v="1"/>
    <s v="4000267 - Bonifico"/>
    <d v="2020-02-11T00:00:00"/>
    <n v="1706"/>
    <m/>
    <s v="TERR. BANCO POPOLARE"/>
  </r>
  <r>
    <n v="1207553"/>
    <n v="96111"/>
    <x v="28"/>
    <s v="ACQ"/>
    <n v="9000000492"/>
    <d v="2019-12-16T00:00:00"/>
    <s v="OTTOBRE  - SCAD. 14/2/20"/>
    <n v="1130.3900000000001"/>
    <d v="2019-12-19T00:00:00"/>
    <d v="2020-02-11T00:00:00"/>
    <n v="60"/>
    <d v="2020-02-17T00:00:00"/>
    <n v="-6"/>
    <n v="54"/>
    <n v="926.55"/>
    <n v="203.84"/>
    <n v="1130.3900000000001"/>
    <n v="-5559.2999999999993"/>
    <n v="50033.7"/>
    <n v="1"/>
    <s v="4000267 - Bonifico"/>
    <d v="2020-02-11T00:00:00"/>
    <n v="1706"/>
    <m/>
    <s v="TERR. BANCO POPOLARE"/>
  </r>
  <r>
    <n v="1207555"/>
    <n v="94944"/>
    <x v="614"/>
    <s v="ACQ"/>
    <n v="174"/>
    <d v="2019-12-17T00:00:00"/>
    <m/>
    <n v="1141.92"/>
    <d v="2019-12-19T00:00:00"/>
    <s v="13-GEN-20"/>
    <n v="60"/>
    <d v="2020-02-17T00:00:00"/>
    <n v="-10"/>
    <n v="50"/>
    <n v="936"/>
    <n v="205.92"/>
    <n v="1141.92"/>
    <n v="-9360"/>
    <n v="46800"/>
    <n v="1"/>
    <s v="10863 - Bonifico"/>
    <d v="2020-02-07T00:00:00"/>
    <n v="1447"/>
    <m/>
    <s v="SAN. BANCO POPOLARE CC TESORERIA"/>
  </r>
  <r>
    <n v="1207558"/>
    <n v="93027"/>
    <x v="469"/>
    <s v="ACQ"/>
    <n v="30783"/>
    <d v="2019-12-17T00:00:00"/>
    <m/>
    <n v="744.71"/>
    <d v="2019-12-19T00:00:00"/>
    <s v="13-GEN-20"/>
    <n v="60"/>
    <d v="2020-02-17T00:00:00"/>
    <n v="-10"/>
    <n v="50"/>
    <n v="610.41999999999996"/>
    <n v="134.29"/>
    <n v="744.71"/>
    <n v="-6104.2"/>
    <n v="30520.999999999996"/>
    <n v="1"/>
    <s v="10823 - Bonifico"/>
    <d v="2020-02-07T00:00:00"/>
    <n v="1407"/>
    <m/>
    <s v="SAN. BANCO POPOLARE CC TESORERIA"/>
  </r>
  <r>
    <n v="1207564"/>
    <n v="2623"/>
    <x v="153"/>
    <s v="ACQ_I"/>
    <s v="V5/0040165"/>
    <d v="2019-12-13T00:00:00"/>
    <s v="BLOCCATA IN ATTESA DI QUIETANZE SUBAPPALT"/>
    <n v="23866.65"/>
    <d v="2019-12-19T00:00:00"/>
    <s v="31-GEN-20"/>
    <n v="60"/>
    <d v="2020-02-17T00:00:00"/>
    <n v="3"/>
    <n v="63"/>
    <n v="22948.7"/>
    <n v="917.95"/>
    <n v="23866.65"/>
    <n v="68846.100000000006"/>
    <n v="1445768.1"/>
    <n v="1"/>
    <s v="11256 - Bonifico"/>
    <d v="2020-02-20T00:00:00"/>
    <n v="2021"/>
    <m/>
    <s v="SAN. BANCO POPOLARE CC TESORERIA"/>
  </r>
  <r>
    <n v="1207565"/>
    <n v="2623"/>
    <x v="153"/>
    <s v="ACQ_I"/>
    <s v="V5/0040163"/>
    <d v="2019-12-13T00:00:00"/>
    <s v="BLOCCATA IN ATTESA DI QUIETANZE SUBAPPALT."/>
    <n v="83495.89"/>
    <d v="2019-12-19T00:00:00"/>
    <s v="31-GEN-20"/>
    <n v="60"/>
    <d v="2020-02-17T00:00:00"/>
    <n v="3"/>
    <n v="63"/>
    <n v="80284.509999999995"/>
    <n v="3211.38"/>
    <n v="83495.89"/>
    <n v="240853.52999999997"/>
    <n v="5057924.13"/>
    <n v="1"/>
    <s v="11256 - Bonifico"/>
    <d v="2020-02-20T00:00:00"/>
    <n v="2021"/>
    <m/>
    <s v="SAN. BANCO POPOLARE CC TESORERIA"/>
  </r>
  <r>
    <n v="1207566"/>
    <n v="2623"/>
    <x v="153"/>
    <s v="ACQ_I"/>
    <s v="V5/0040164"/>
    <d v="2019-12-13T00:00:00"/>
    <s v="BLOCCATA IN ATTESA DI QUIETANZE SUBAPPALT"/>
    <n v="4583.8500000000004"/>
    <d v="2019-12-19T00:00:00"/>
    <s v="31-GEN-20"/>
    <n v="60"/>
    <d v="2020-02-17T00:00:00"/>
    <n v="3"/>
    <n v="63"/>
    <n v="4167.1400000000003"/>
    <n v="416.71"/>
    <n v="4583.8500000000004"/>
    <n v="12501.420000000002"/>
    <n v="262529.82"/>
    <n v="1"/>
    <s v="11256 - Bonifico"/>
    <d v="2020-02-20T00:00:00"/>
    <n v="2021"/>
    <m/>
    <s v="SAN. BANCO POPOLARE CC TESORERIA"/>
  </r>
  <r>
    <n v="1207567"/>
    <n v="2623"/>
    <x v="153"/>
    <s v="ACQ"/>
    <s v="V5/0040166"/>
    <d v="2019-12-13T00:00:00"/>
    <s v="BLOCCATA IN ATTESA DI QUIETANZE SUBAPPALT"/>
    <n v="60016.9"/>
    <d v="2019-12-19T00:00:00"/>
    <s v="31-GEN-20"/>
    <n v="60"/>
    <d v="2020-02-17T00:00:00"/>
    <n v="2"/>
    <n v="62"/>
    <n v="54560.82"/>
    <n v="5456.08"/>
    <n v="60016.9"/>
    <n v="109121.64"/>
    <n v="3382770.84"/>
    <n v="1"/>
    <s v="11188 - Bonifico"/>
    <d v="2020-02-19T00:00:00"/>
    <n v="1937"/>
    <m/>
    <s v="SAN. BANCO POPOLARE CC TESORERIA"/>
  </r>
  <r>
    <n v="1207568"/>
    <n v="2623"/>
    <x v="153"/>
    <s v="ACQ"/>
    <s v="V5/0040162"/>
    <d v="2019-12-13T00:00:00"/>
    <s v="BLOCCATA IN ATTESA DI QUIETANZE SUBAPPALT"/>
    <n v="229784.17"/>
    <d v="2019-12-19T00:00:00"/>
    <s v="31-GEN-20"/>
    <n v="60"/>
    <d v="2020-02-17T00:00:00"/>
    <n v="2"/>
    <n v="62"/>
    <n v="208894.7"/>
    <n v="20889.47"/>
    <n v="229784.17"/>
    <n v="417789.4"/>
    <n v="12951471.4"/>
    <n v="1"/>
    <s v="11188 - Bonifico"/>
    <d v="2020-02-19T00:00:00"/>
    <n v="1937"/>
    <m/>
    <s v="SAN. BANCO POPOLARE CC TESORERIA"/>
  </r>
  <r>
    <n v="1207573"/>
    <n v="90675"/>
    <x v="615"/>
    <s v="ACQ"/>
    <s v="19FVRW161174"/>
    <d v="2019-11-30T00:00:00"/>
    <s v="SANIT.POP NOV'19"/>
    <n v="7614.96"/>
    <d v="2019-12-19T00:00:00"/>
    <s v="22-GEN-20"/>
    <n v="60"/>
    <d v="2020-02-17T00:00:00"/>
    <n v="-19"/>
    <n v="41"/>
    <n v="7501.24"/>
    <n v="113.72"/>
    <n v="7614.96"/>
    <n v="-142523.56"/>
    <n v="307550.83999999997"/>
    <n v="1"/>
    <s v="10741 - Bonifico"/>
    <d v="2020-01-29T00:00:00"/>
    <n v="998"/>
    <m/>
    <s v="SAN. BANCO POPOLARE CC TESORERIA"/>
  </r>
  <r>
    <n v="1207574"/>
    <n v="90675"/>
    <x v="615"/>
    <s v="ACQ"/>
    <s v="19FVRW161169"/>
    <d v="2019-11-30T00:00:00"/>
    <s v="ADDEB.SU FT. 153 TECNICI POC SET.'19"/>
    <n v="12.21"/>
    <d v="2019-12-19T00:00:00"/>
    <s v="22-GEN-20"/>
    <n v="60"/>
    <d v="2020-02-17T00:00:00"/>
    <n v="-19"/>
    <n v="41"/>
    <n v="12.03"/>
    <n v="0.18"/>
    <n v="12.21"/>
    <n v="-228.57"/>
    <n v="493.22999999999996"/>
    <n v="1"/>
    <s v="10741 - Bonifico"/>
    <d v="2020-01-29T00:00:00"/>
    <n v="998"/>
    <m/>
    <s v="SAN. BANCO POPOLARE CC TESORERIA"/>
  </r>
  <r>
    <n v="1207575"/>
    <n v="90675"/>
    <x v="615"/>
    <s v="ACQ"/>
    <s v="19FVRW161172"/>
    <d v="2019-11-30T00:00:00"/>
    <s v="TECNICI POC NOV.'19"/>
    <n v="12140.71"/>
    <d v="2019-12-19T00:00:00"/>
    <s v="22-GEN-20"/>
    <n v="60"/>
    <d v="2020-02-17T00:00:00"/>
    <n v="-19"/>
    <n v="41"/>
    <n v="11959.4"/>
    <n v="181.31"/>
    <n v="12140.71"/>
    <n v="-227228.6"/>
    <n v="490335.39999999997"/>
    <n v="1"/>
    <s v="10741 - Bonifico"/>
    <d v="2020-01-29T00:00:00"/>
    <n v="998"/>
    <m/>
    <s v="SAN. BANCO POPOLARE CC TESORERIA"/>
  </r>
  <r>
    <n v="1207576"/>
    <n v="90675"/>
    <x v="615"/>
    <s v="ACQ"/>
    <s v="19FVRW161171"/>
    <d v="2019-11-30T00:00:00"/>
    <s v="DOMANESCHI NOV.'19 - V. COGE/19 PER IMPUTAZIONE PROGETTO GAP"/>
    <n v="966.3"/>
    <d v="2019-12-19T00:00:00"/>
    <s v="22-GEN-20"/>
    <n v="60"/>
    <d v="2020-02-17T00:00:00"/>
    <n v="-12"/>
    <n v="48"/>
    <n v="951.87"/>
    <n v="14.43"/>
    <n v="966.3"/>
    <n v="-11422.44"/>
    <n v="45689.760000000002"/>
    <n v="1"/>
    <s v="1999 - Bonifico"/>
    <d v="2020-02-05T00:00:00"/>
    <n v="1243"/>
    <m/>
    <s v="TERR. BANCO POPOLARE"/>
  </r>
  <r>
    <n v="1207615"/>
    <n v="91240"/>
    <x v="616"/>
    <s v="ACQ"/>
    <s v="1084/00"/>
    <d v="2019-11-22T00:00:00"/>
    <s v="PROTESICA CREMONA"/>
    <n v="1245.31"/>
    <d v="2019-12-19T00:00:00"/>
    <d v="2020-02-05T00:00:00"/>
    <n v="60"/>
    <d v="2020-02-17T00:00:00"/>
    <n v="1"/>
    <n v="61"/>
    <n v="1197.4100000000001"/>
    <n v="47.9"/>
    <n v="1245.31"/>
    <n v="1197.4100000000001"/>
    <n v="73042.010000000009"/>
    <n v="1"/>
    <s v="1003184 - Bonifico"/>
    <d v="2020-02-18T00:00:00"/>
    <n v="1870"/>
    <m/>
    <s v="TERR. BANCO POPOLARE"/>
  </r>
  <r>
    <n v="1207616"/>
    <n v="100508"/>
    <x v="30"/>
    <s v="ACQ"/>
    <s v="PA/1051"/>
    <d v="2019-12-11T00:00:00"/>
    <s v="PROTESICA CREMA"/>
    <n v="736.57"/>
    <d v="2019-12-19T00:00:00"/>
    <d v="2020-03-11T00:00:00"/>
    <n v="60"/>
    <d v="2020-02-17T00:00:00"/>
    <n v="23"/>
    <n v="83"/>
    <n v="708.24"/>
    <n v="28.33"/>
    <n v="736.57"/>
    <n v="16289.52"/>
    <n v="58783.92"/>
    <n v="1"/>
    <s v="1003269 - Bonifico"/>
    <d v="2020-03-11T00:00:00"/>
    <n v="2908"/>
    <m/>
    <s v="TERR. BANCO POPOLARE"/>
  </r>
  <r>
    <n v="1207617"/>
    <n v="99864"/>
    <x v="23"/>
    <s v="ACQ"/>
    <n v="313"/>
    <d v="2019-12-14T00:00:00"/>
    <s v="PROTESICA CREMONA - Ad integrazione Acq 27756/19"/>
    <n v="86.39"/>
    <d v="2019-12-19T00:00:00"/>
    <d v="2020-02-05T00:00:00"/>
    <n v="60"/>
    <d v="2020-02-17T00:00:00"/>
    <n v="1"/>
    <n v="61"/>
    <n v="83.07"/>
    <n v="3.32"/>
    <n v="86.39"/>
    <n v="83.07"/>
    <n v="5067.2699999999995"/>
    <n v="1"/>
    <s v="1003208 - Bonifico"/>
    <d v="2020-02-18T00:00:00"/>
    <n v="1894"/>
    <m/>
    <s v="TERR. BANCO POPOLARE"/>
  </r>
  <r>
    <n v="1207618"/>
    <n v="99864"/>
    <x v="23"/>
    <s v="ACQ"/>
    <n v="316"/>
    <d v="2019-12-14T00:00:00"/>
    <s v="PROTESICA CREMA"/>
    <n v="657.64"/>
    <d v="2019-12-19T00:00:00"/>
    <d v="2020-03-11T00:00:00"/>
    <n v="60"/>
    <d v="2020-02-17T00:00:00"/>
    <n v="23"/>
    <n v="83"/>
    <n v="632.35"/>
    <n v="25.29"/>
    <n v="657.64"/>
    <n v="14544.050000000001"/>
    <n v="52485.05"/>
    <n v="1"/>
    <s v="1003267 - Bonifico"/>
    <d v="2020-03-11T00:00:00"/>
    <n v="2906"/>
    <m/>
    <s v="TERR. BANCO POPOLARE"/>
  </r>
  <r>
    <n v="1207619"/>
    <n v="99864"/>
    <x v="23"/>
    <s v="ACQ"/>
    <n v="326"/>
    <d v="2019-12-14T00:00:00"/>
    <s v="PROTESICA CREMONA"/>
    <n v="705.01"/>
    <d v="2019-12-19T00:00:00"/>
    <d v="2020-02-05T00:00:00"/>
    <n v="60"/>
    <d v="2020-02-17T00:00:00"/>
    <n v="1"/>
    <n v="61"/>
    <n v="677.89"/>
    <n v="27.12"/>
    <n v="705.01"/>
    <n v="677.89"/>
    <n v="41351.29"/>
    <n v="1"/>
    <s v="1003208 - Bonifico"/>
    <d v="2020-02-18T00:00:00"/>
    <n v="1894"/>
    <m/>
    <s v="TERR. BANCO POPOLARE"/>
  </r>
  <r>
    <n v="1207620"/>
    <n v="99864"/>
    <x v="23"/>
    <s v="ACQ"/>
    <n v="322"/>
    <d v="2019-12-14T00:00:00"/>
    <s v="PROTESICA CREMONA"/>
    <n v="1307.07"/>
    <d v="2019-12-19T00:00:00"/>
    <d v="2020-02-05T00:00:00"/>
    <n v="60"/>
    <d v="2020-02-17T00:00:00"/>
    <n v="1"/>
    <n v="61"/>
    <n v="1256.8"/>
    <n v="50.27"/>
    <n v="1307.07"/>
    <n v="1256.8"/>
    <n v="76664.800000000003"/>
    <n v="1"/>
    <s v="1003208 - Bonifico"/>
    <d v="2020-02-18T00:00:00"/>
    <n v="1894"/>
    <m/>
    <s v="TERR. BANCO POPOLARE"/>
  </r>
  <r>
    <n v="1207621"/>
    <n v="99864"/>
    <x v="23"/>
    <s v="ACQ"/>
    <n v="315"/>
    <d v="2019-12-14T00:00:00"/>
    <s v="PROTESICA CREMONA"/>
    <n v="1307.07"/>
    <d v="2019-12-19T00:00:00"/>
    <d v="2020-02-05T00:00:00"/>
    <n v="60"/>
    <d v="2020-02-17T00:00:00"/>
    <n v="1"/>
    <n v="61"/>
    <n v="1256.8"/>
    <n v="50.27"/>
    <n v="1307.07"/>
    <n v="1256.8"/>
    <n v="76664.800000000003"/>
    <n v="1"/>
    <s v="1003208 - Bonifico"/>
    <d v="2020-02-18T00:00:00"/>
    <n v="1894"/>
    <m/>
    <s v="TERR. BANCO POPOLARE"/>
  </r>
  <r>
    <n v="1207622"/>
    <n v="99864"/>
    <x v="23"/>
    <s v="ACQ"/>
    <n v="318"/>
    <d v="2019-12-14T00:00:00"/>
    <s v="PROTESICA CREMONA"/>
    <n v="1315.29"/>
    <d v="2019-12-19T00:00:00"/>
    <d v="2020-02-05T00:00:00"/>
    <n v="60"/>
    <d v="2020-02-17T00:00:00"/>
    <n v="1"/>
    <n v="61"/>
    <n v="1264.7"/>
    <n v="50.59"/>
    <n v="1315.29"/>
    <n v="1264.7"/>
    <n v="77146.7"/>
    <n v="1"/>
    <s v="1003208 - Bonifico"/>
    <d v="2020-02-18T00:00:00"/>
    <n v="1894"/>
    <m/>
    <s v="TERR. BANCO POPOLARE"/>
  </r>
  <r>
    <n v="1207623"/>
    <n v="99864"/>
    <x v="23"/>
    <s v="ACQ"/>
    <n v="324"/>
    <d v="2019-12-14T00:00:00"/>
    <s v="PROTESICA CREMONA"/>
    <n v="1315.29"/>
    <d v="2019-12-19T00:00:00"/>
    <d v="2020-02-05T00:00:00"/>
    <n v="60"/>
    <d v="2020-02-17T00:00:00"/>
    <n v="1"/>
    <n v="61"/>
    <n v="1264.7"/>
    <n v="50.59"/>
    <n v="1315.29"/>
    <n v="1264.7"/>
    <n v="77146.7"/>
    <n v="1"/>
    <s v="1003208 - Bonifico"/>
    <d v="2020-02-18T00:00:00"/>
    <n v="1894"/>
    <m/>
    <s v="TERR. BANCO POPOLARE"/>
  </r>
  <r>
    <n v="1207624"/>
    <n v="99864"/>
    <x v="23"/>
    <s v="ACQ"/>
    <n v="319"/>
    <d v="2019-12-14T00:00:00"/>
    <s v="PROTESICA CREMONA"/>
    <n v="657.64"/>
    <d v="2019-12-19T00:00:00"/>
    <d v="2020-02-05T00:00:00"/>
    <n v="60"/>
    <d v="2020-02-17T00:00:00"/>
    <n v="1"/>
    <n v="61"/>
    <n v="632.35"/>
    <n v="25.29"/>
    <n v="657.64"/>
    <n v="632.35"/>
    <n v="38573.35"/>
    <n v="1"/>
    <s v="1003208 - Bonifico"/>
    <d v="2020-02-18T00:00:00"/>
    <n v="1894"/>
    <m/>
    <s v="TERR. BANCO POPOLARE"/>
  </r>
  <r>
    <n v="1207625"/>
    <n v="99864"/>
    <x v="23"/>
    <s v="ACQ"/>
    <n v="320"/>
    <d v="2019-12-14T00:00:00"/>
    <s v="PROTESICA CASALMAGGIORE"/>
    <n v="1479.9"/>
    <d v="2019-12-19T00:00:00"/>
    <d v="2020-02-05T00:00:00"/>
    <n v="60"/>
    <d v="2020-02-17T00:00:00"/>
    <n v="1"/>
    <n v="61"/>
    <n v="1422.98"/>
    <n v="56.92"/>
    <n v="1479.9"/>
    <n v="1422.98"/>
    <n v="86801.78"/>
    <n v="1"/>
    <s v="1003208 - Bonifico"/>
    <d v="2020-02-18T00:00:00"/>
    <n v="1894"/>
    <m/>
    <s v="TERR. BANCO POPOLARE"/>
  </r>
  <r>
    <n v="1207626"/>
    <n v="99864"/>
    <x v="23"/>
    <s v="ACQ"/>
    <n v="321"/>
    <d v="2019-12-14T00:00:00"/>
    <s v="PROTESICA CREMA"/>
    <n v="1315.29"/>
    <d v="2019-12-19T00:00:00"/>
    <d v="2020-03-11T00:00:00"/>
    <n v="60"/>
    <d v="2020-02-17T00:00:00"/>
    <n v="23"/>
    <n v="83"/>
    <n v="1264.7"/>
    <n v="50.59"/>
    <n v="1315.29"/>
    <n v="29088.100000000002"/>
    <n v="104970.1"/>
    <n v="1"/>
    <s v="1003267 - Bonifico"/>
    <d v="2020-03-11T00:00:00"/>
    <n v="2906"/>
    <m/>
    <s v="TERR. BANCO POPOLARE"/>
  </r>
  <r>
    <n v="1207627"/>
    <n v="99864"/>
    <x v="23"/>
    <s v="ACQ"/>
    <n v="314"/>
    <d v="2019-12-14T00:00:00"/>
    <s v="PROTESICA CREMONA"/>
    <n v="618.59"/>
    <d v="2019-12-19T00:00:00"/>
    <d v="2020-02-05T00:00:00"/>
    <n v="60"/>
    <d v="2020-02-17T00:00:00"/>
    <n v="1"/>
    <n v="61"/>
    <n v="594.79999999999995"/>
    <n v="23.79"/>
    <n v="618.59"/>
    <n v="594.79999999999995"/>
    <n v="36282.799999999996"/>
    <n v="1"/>
    <s v="1003208 - Bonifico"/>
    <d v="2020-02-18T00:00:00"/>
    <n v="1894"/>
    <m/>
    <s v="TERR. BANCO POPOLARE"/>
  </r>
  <r>
    <n v="1207628"/>
    <n v="99864"/>
    <x v="23"/>
    <s v="ACQ"/>
    <n v="323"/>
    <d v="2019-12-14T00:00:00"/>
    <s v="PROTESICA CREMA"/>
    <n v="1307.07"/>
    <d v="2019-12-19T00:00:00"/>
    <d v="2020-03-11T00:00:00"/>
    <n v="60"/>
    <d v="2020-02-17T00:00:00"/>
    <n v="23"/>
    <n v="83"/>
    <n v="1256.8"/>
    <n v="50.27"/>
    <n v="1307.07"/>
    <n v="28906.399999999998"/>
    <n v="104314.4"/>
    <n v="1"/>
    <s v="1003267 - Bonifico"/>
    <d v="2020-03-11T00:00:00"/>
    <n v="2906"/>
    <m/>
    <s v="TERR. BANCO POPOLARE"/>
  </r>
  <r>
    <n v="1207629"/>
    <n v="99864"/>
    <x v="23"/>
    <s v="ACQ"/>
    <n v="317"/>
    <d v="2019-12-14T00:00:00"/>
    <s v="PROTESICA CREMA"/>
    <n v="1307.07"/>
    <d v="2019-12-19T00:00:00"/>
    <d v="2020-03-11T00:00:00"/>
    <n v="60"/>
    <d v="2020-02-17T00:00:00"/>
    <n v="23"/>
    <n v="83"/>
    <n v="1256.8"/>
    <n v="50.27"/>
    <n v="1307.07"/>
    <n v="28906.399999999998"/>
    <n v="104314.4"/>
    <n v="1"/>
    <s v="1003267 - Bonifico"/>
    <d v="2020-03-11T00:00:00"/>
    <n v="2906"/>
    <m/>
    <s v="TERR. BANCO POPOLARE"/>
  </r>
  <r>
    <n v="1207631"/>
    <n v="100347"/>
    <x v="39"/>
    <s v="ACQ"/>
    <n v="13199"/>
    <d v="2019-12-13T00:00:00"/>
    <s v="MONTASCALE MOD. T10 contenzioso"/>
    <n v="1912.27"/>
    <d v="2019-12-19T00:00:00"/>
    <d v="2020-03-12T00:00:00"/>
    <n v="60"/>
    <d v="2020-02-17T00:00:00"/>
    <n v="0"/>
    <n v="60"/>
    <n v="1838.72"/>
    <n v="73.55"/>
    <n v="1912.27"/>
    <n v="0"/>
    <n v="110323.2"/>
    <n v="1"/>
    <s v="1003298 - Bonifico"/>
    <d v="2020-03-20T00:00:00"/>
    <n v="3350"/>
    <m/>
    <s v="TERR. BANCO POPOLARE"/>
  </r>
  <r>
    <n v="1207632"/>
    <n v="99876"/>
    <x v="58"/>
    <s v="ACQ"/>
    <s v="FE/1331"/>
    <d v="2019-12-16T00:00:00"/>
    <s v="PROTESICA CREMONA"/>
    <n v="493.03"/>
    <d v="2019-12-19T00:00:00"/>
    <d v="2020-02-20T00:00:00"/>
    <n v="60"/>
    <d v="2020-02-17T00:00:00"/>
    <n v="11"/>
    <n v="71"/>
    <n v="474.07"/>
    <n v="18.96"/>
    <n v="493.03"/>
    <n v="5214.7699999999995"/>
    <n v="33658.97"/>
    <n v="1"/>
    <s v="1003215 - Bonifico"/>
    <d v="2020-02-28T00:00:00"/>
    <n v="2376"/>
    <m/>
    <s v="TERR. BANCO POPOLARE"/>
  </r>
  <r>
    <n v="1207633"/>
    <n v="99876"/>
    <x v="58"/>
    <s v="ACQ"/>
    <s v="FE/1324"/>
    <d v="2019-12-16T00:00:00"/>
    <s v="PROTESICA CASALMAGGIORE"/>
    <n v="417.08"/>
    <d v="2019-12-19T00:00:00"/>
    <d v="2020-03-04T00:00:00"/>
    <n v="60"/>
    <d v="2020-02-17T00:00:00"/>
    <n v="18"/>
    <n v="78"/>
    <n v="401.04"/>
    <n v="16.04"/>
    <n v="417.08"/>
    <n v="7218.72"/>
    <n v="31281.120000000003"/>
    <n v="1"/>
    <s v="1003255 - Bonifico"/>
    <d v="2020-03-06T00:00:00"/>
    <n v="2661"/>
    <m/>
    <s v="TERR. BANCO POPOLARE"/>
  </r>
  <r>
    <n v="1207634"/>
    <n v="147"/>
    <x v="174"/>
    <s v="ACQ"/>
    <s v="FE/164"/>
    <d v="2019-12-16T00:00:00"/>
    <s v="PROTESICA CASALMAGGIORE"/>
    <n v="597.92999999999995"/>
    <d v="2019-12-19T00:00:00"/>
    <d v="2020-03-06T00:00:00"/>
    <n v="60"/>
    <d v="2020-02-17T00:00:00"/>
    <n v="18"/>
    <n v="78"/>
    <n v="574.92999999999995"/>
    <n v="23"/>
    <n v="597.92999999999995"/>
    <n v="10348.74"/>
    <n v="44844.539999999994"/>
    <n v="1"/>
    <s v="1003254 - Bonifico"/>
    <d v="2020-03-06T00:00:00"/>
    <n v="2660"/>
    <m/>
    <s v="TERR. BANCO POPOLARE"/>
  </r>
  <r>
    <n v="1207635"/>
    <n v="99867"/>
    <x v="79"/>
    <s v="ACQ"/>
    <s v="EF/581"/>
    <d v="2019-12-16T00:00:00"/>
    <s v="PROTESICA CREMONA"/>
    <n v="1287.73"/>
    <d v="2019-12-19T00:00:00"/>
    <d v="2020-02-05T00:00:00"/>
    <n v="60"/>
    <d v="2020-02-17T00:00:00"/>
    <n v="1"/>
    <n v="61"/>
    <n v="1055.52"/>
    <n v="232.21"/>
    <n v="1287.73"/>
    <n v="1055.52"/>
    <n v="64386.720000000001"/>
    <n v="1"/>
    <s v="1003203 - Bonifico"/>
    <d v="2020-02-18T00:00:00"/>
    <n v="1889"/>
    <m/>
    <s v="TERR. BANCO POPOLARE"/>
  </r>
  <r>
    <n v="1207636"/>
    <n v="100553"/>
    <x v="54"/>
    <s v="ACQ"/>
    <s v="9A"/>
    <d v="2019-12-16T00:00:00"/>
    <s v="PROTESICA CREMA"/>
    <n v="1488.12"/>
    <d v="2019-12-19T00:00:00"/>
    <d v="2020-02-26T00:00:00"/>
    <n v="60"/>
    <d v="2020-02-17T00:00:00"/>
    <n v="11"/>
    <n v="71"/>
    <n v="1430.88"/>
    <n v="57.24"/>
    <n v="1488.12"/>
    <n v="15739.68"/>
    <n v="101592.48000000001"/>
    <n v="1"/>
    <s v="1003239 - Bonifico"/>
    <d v="2020-02-28T00:00:00"/>
    <n v="2400"/>
    <m/>
    <s v="TERR. BANCO POPOLARE"/>
  </r>
  <r>
    <n v="1207637"/>
    <n v="100559"/>
    <x v="617"/>
    <s v="ACQ"/>
    <n v="192"/>
    <d v="2019-12-04T00:00:00"/>
    <s v="PROTESICA CREMONA"/>
    <n v="1427.52"/>
    <d v="2019-12-19T00:00:00"/>
    <d v="2020-02-20T00:00:00"/>
    <n v="60"/>
    <d v="2020-02-17T00:00:00"/>
    <n v="11"/>
    <n v="71"/>
    <n v="1372.62"/>
    <n v="54.9"/>
    <n v="1427.52"/>
    <n v="15098.82"/>
    <n v="97456.01999999999"/>
    <n v="1"/>
    <s v="1003225 - Bonifico"/>
    <d v="2020-02-28T00:00:00"/>
    <n v="2386"/>
    <m/>
    <s v="TERR. BANCO POPOLARE"/>
  </r>
  <r>
    <n v="1207638"/>
    <n v="100054"/>
    <x v="27"/>
    <s v="ACQ"/>
    <s v="FATTPA 815_19"/>
    <d v="2019-12-17T00:00:00"/>
    <s v="PROTESICA CREMONA"/>
    <n v="485.58"/>
    <d v="2019-12-19T00:00:00"/>
    <d v="2020-02-20T00:00:00"/>
    <n v="60"/>
    <d v="2020-02-17T00:00:00"/>
    <n v="11"/>
    <n v="71"/>
    <n v="466.9"/>
    <n v="18.68"/>
    <n v="485.58"/>
    <n v="5135.8999999999996"/>
    <n v="33149.9"/>
    <n v="1"/>
    <s v="1003220 - Bonifico"/>
    <d v="2020-02-28T00:00:00"/>
    <n v="2381"/>
    <m/>
    <s v="TERR. BANCO POPOLARE"/>
  </r>
  <r>
    <n v="1207639"/>
    <n v="100054"/>
    <x v="27"/>
    <s v="ACQ"/>
    <s v="FATTPA 814_19"/>
    <d v="2019-12-17T00:00:00"/>
    <s v="PROTESICA CREMONA"/>
    <n v="161.69999999999999"/>
    <d v="2019-12-19T00:00:00"/>
    <d v="2020-02-20T00:00:00"/>
    <n v="60"/>
    <d v="2020-02-17T00:00:00"/>
    <n v="11"/>
    <n v="71"/>
    <n v="155.47999999999999"/>
    <n v="6.22"/>
    <n v="161.69999999999999"/>
    <n v="1710.28"/>
    <n v="11039.08"/>
    <n v="1"/>
    <s v="1003220 - Bonifico"/>
    <d v="2020-02-28T00:00:00"/>
    <n v="2381"/>
    <m/>
    <s v="TERR. BANCO POPOLARE"/>
  </r>
  <r>
    <n v="1207640"/>
    <n v="100238"/>
    <x v="10"/>
    <s v="ACQ"/>
    <s v="159-2019"/>
    <d v="2019-12-16T00:00:00"/>
    <s v="PROTESICA MAGGIORE CREMA"/>
    <n v="7141.32"/>
    <d v="2019-12-19T00:00:00"/>
    <d v="2020-03-12T00:00:00"/>
    <n v="60"/>
    <d v="2020-02-17T00:00:00"/>
    <n v="32"/>
    <n v="92"/>
    <n v="6866.65"/>
    <n v="274.67"/>
    <n v="7141.32"/>
    <n v="219732.8"/>
    <n v="631731.79999999993"/>
    <n v="1"/>
    <s v="1003294 - Bonifico"/>
    <d v="2020-03-20T00:00:00"/>
    <n v="3346"/>
    <m/>
    <s v="TERR. BANCO POPOLARE"/>
  </r>
  <r>
    <n v="1207641"/>
    <n v="100238"/>
    <x v="10"/>
    <s v="ACQ"/>
    <s v="160-2019"/>
    <d v="2019-12-16T00:00:00"/>
    <s v="PROTESICA CREMONA"/>
    <n v="952.66"/>
    <d v="2019-12-19T00:00:00"/>
    <d v="2020-02-05T00:00:00"/>
    <n v="60"/>
    <d v="2020-02-17T00:00:00"/>
    <n v="1"/>
    <n v="61"/>
    <n v="916.02"/>
    <n v="36.64"/>
    <n v="952.66"/>
    <n v="916.02"/>
    <n v="55877.22"/>
    <n v="1"/>
    <s v="1003202 - Bonifico"/>
    <d v="2020-02-18T00:00:00"/>
    <n v="1888"/>
    <m/>
    <s v="TERR. BANCO POPOLARE"/>
  </r>
  <r>
    <n v="1207642"/>
    <n v="100637"/>
    <x v="160"/>
    <s v="ACQ"/>
    <s v="PA69"/>
    <d v="2019-12-17T00:00:00"/>
    <s v="PROTESICA CREMA"/>
    <n v="841.65"/>
    <d v="2019-12-19T00:00:00"/>
    <d v="2020-03-06T00:00:00"/>
    <n v="60"/>
    <d v="2020-02-17T00:00:00"/>
    <n v="18"/>
    <n v="78"/>
    <n v="809.28"/>
    <n v="32.369999999999997"/>
    <n v="841.65"/>
    <n v="14567.039999999999"/>
    <n v="63123.839999999997"/>
    <n v="1"/>
    <s v="1003245 - Bonifico"/>
    <d v="2020-03-06T00:00:00"/>
    <n v="2651"/>
    <m/>
    <s v="TERR. BANCO POPOLARE"/>
  </r>
  <r>
    <n v="1207643"/>
    <n v="99867"/>
    <x v="79"/>
    <s v="ACQ"/>
    <s v="EA/351"/>
    <d v="2019-12-16T00:00:00"/>
    <s v="PROTESICA CREMA"/>
    <n v="351.19"/>
    <d v="2019-12-19T00:00:00"/>
    <d v="2020-03-11T00:00:00"/>
    <n v="60"/>
    <d v="2020-02-17T00:00:00"/>
    <n v="23"/>
    <n v="83"/>
    <n v="337.68"/>
    <n v="13.51"/>
    <n v="351.19"/>
    <n v="7766.64"/>
    <n v="28027.440000000002"/>
    <n v="1"/>
    <s v="1003264 - Bonifico"/>
    <d v="2020-03-11T00:00:00"/>
    <n v="2903"/>
    <m/>
    <s v="TERR. BANCO POPOLARE"/>
  </r>
  <r>
    <n v="1207645"/>
    <n v="99867"/>
    <x v="79"/>
    <s v="ACQ"/>
    <s v="EA/349"/>
    <d v="2019-12-16T00:00:00"/>
    <s v="PROTESICA MAGGIORE CASALMAGGIORE"/>
    <n v="1804.37"/>
    <d v="2019-12-19T00:00:00"/>
    <s v="30-GEN-20"/>
    <n v="60"/>
    <d v="2020-02-17T00:00:00"/>
    <n v="-17"/>
    <n v="43"/>
    <n v="1734.97"/>
    <n v="69.400000000000006"/>
    <n v="1804.37"/>
    <n v="-29494.49"/>
    <n v="74603.710000000006"/>
    <n v="1"/>
    <s v="1003175 - Bonifico"/>
    <d v="2020-01-31T00:00:00"/>
    <n v="1065"/>
    <m/>
    <s v="TERR. BANCO POPOLARE"/>
  </r>
  <r>
    <n v="1207646"/>
    <n v="99867"/>
    <x v="79"/>
    <s v="ACQ"/>
    <s v="EA/348"/>
    <d v="2019-12-16T00:00:00"/>
    <s v="PROTESICA CASALMAGGIORE"/>
    <n v="931.05"/>
    <d v="2019-12-19T00:00:00"/>
    <s v="31-GEN-20"/>
    <n v="60"/>
    <d v="2020-02-17T00:00:00"/>
    <n v="-17"/>
    <n v="43"/>
    <n v="895.24"/>
    <n v="35.81"/>
    <n v="931.05"/>
    <n v="-15219.08"/>
    <n v="38495.32"/>
    <n v="1"/>
    <s v="1003175 - Bonifico"/>
    <d v="2020-01-31T00:00:00"/>
    <n v="1065"/>
    <m/>
    <s v="TERR. BANCO POPOLARE"/>
  </r>
  <r>
    <n v="1207647"/>
    <n v="90079"/>
    <x v="618"/>
    <s v="ACQ"/>
    <n v="2503"/>
    <d v="2019-11-30T00:00:00"/>
    <s v="PROTESICA CREMA"/>
    <n v="185.12"/>
    <d v="2019-12-19T00:00:00"/>
    <d v="2020-02-26T00:00:00"/>
    <n v="60"/>
    <d v="2020-02-17T00:00:00"/>
    <n v="11"/>
    <n v="71"/>
    <n v="178"/>
    <n v="7.12"/>
    <n v="185.12"/>
    <n v="1958"/>
    <n v="12638"/>
    <n v="1"/>
    <s v="1003222 - Bonifico"/>
    <d v="2020-02-28T00:00:00"/>
    <n v="2383"/>
    <m/>
    <s v="TERR. BANCO POPOLARE"/>
  </r>
  <r>
    <n v="1207648"/>
    <n v="99867"/>
    <x v="79"/>
    <s v="ACQ"/>
    <s v="EA/350"/>
    <d v="2019-12-16T00:00:00"/>
    <s v="PROTESICA CREMONA"/>
    <n v="4168.3900000000003"/>
    <d v="2019-12-19T00:00:00"/>
    <d v="2020-02-05T00:00:00"/>
    <n v="60"/>
    <d v="2020-02-17T00:00:00"/>
    <n v="1"/>
    <n v="61"/>
    <n v="4008.07"/>
    <n v="160.32"/>
    <n v="4168.3900000000003"/>
    <n v="4008.07"/>
    <n v="244492.27000000002"/>
    <n v="1"/>
    <s v="1003203 - Bonifico"/>
    <d v="2020-02-18T00:00:00"/>
    <n v="1889"/>
    <m/>
    <s v="TERR. BANCO POPOLARE"/>
  </r>
  <r>
    <n v="1207649"/>
    <n v="100553"/>
    <x v="54"/>
    <s v="ACQ"/>
    <s v="8a"/>
    <d v="2019-12-18T00:00:00"/>
    <s v="PROTESICA CREMA"/>
    <n v="1488.12"/>
    <d v="2019-12-19T00:00:00"/>
    <d v="2020-03-18T00:00:00"/>
    <n v="60"/>
    <d v="2020-02-17T00:00:00"/>
    <n v="32"/>
    <n v="92"/>
    <n v="1430.88"/>
    <n v="57.24"/>
    <n v="1488.12"/>
    <n v="45788.160000000003"/>
    <n v="131640.96000000002"/>
    <n v="1"/>
    <s v="1003299 - Bonifico"/>
    <d v="2020-03-20T00:00:00"/>
    <n v="3351"/>
    <m/>
    <s v="TERR. BANCO POPOLARE"/>
  </r>
  <r>
    <n v="1207650"/>
    <n v="99864"/>
    <x v="23"/>
    <s v="ACQ"/>
    <n v="329"/>
    <d v="2019-12-18T00:00:00"/>
    <s v="PROTESICA CREMONA"/>
    <n v="1307.07"/>
    <d v="2019-12-19T00:00:00"/>
    <d v="2020-02-20T00:00:00"/>
    <n v="60"/>
    <d v="2020-02-17T00:00:00"/>
    <n v="11"/>
    <n v="71"/>
    <n v="1256.8"/>
    <n v="50.27"/>
    <n v="1307.07"/>
    <n v="13824.8"/>
    <n v="89232.8"/>
    <n v="1"/>
    <s v="1003236 - Bonifico"/>
    <d v="2020-02-28T00:00:00"/>
    <n v="2397"/>
    <m/>
    <s v="TERR. BANCO POPOLARE"/>
  </r>
  <r>
    <n v="1207651"/>
    <n v="100637"/>
    <x v="160"/>
    <s v="ACQ"/>
    <s v="PA68"/>
    <d v="2019-12-17T00:00:00"/>
    <s v="PROTESICA MAGGIORE CREMONA"/>
    <n v="1957.94"/>
    <d v="2019-12-19T00:00:00"/>
    <d v="2020-02-07T00:00:00"/>
    <n v="60"/>
    <d v="2020-02-17T00:00:00"/>
    <n v="1"/>
    <n v="61"/>
    <n v="1882.64"/>
    <n v="75.3"/>
    <n v="1957.94"/>
    <n v="1882.64"/>
    <n v="114841.04000000001"/>
    <n v="1"/>
    <s v="1003207 - Bonifico"/>
    <d v="2020-02-18T00:00:00"/>
    <n v="1893"/>
    <m/>
    <s v="TERR. BANCO POPOLARE"/>
  </r>
  <r>
    <n v="1207652"/>
    <n v="3046"/>
    <x v="53"/>
    <s v="ACQ"/>
    <s v="1/319"/>
    <d v="2019-12-05T00:00:00"/>
    <s v="PROTESICA MAGGIORE CREMONA"/>
    <n v="1898.33"/>
    <d v="2019-12-19T00:00:00"/>
    <d v="2020-02-07T00:00:00"/>
    <n v="60"/>
    <d v="2020-02-17T00:00:00"/>
    <n v="1"/>
    <n v="61"/>
    <n v="1825.32"/>
    <n v="73.010000000000005"/>
    <n v="1898.33"/>
    <n v="1825.32"/>
    <n v="111344.51999999999"/>
    <n v="1"/>
    <s v="1003188 - Bonifico"/>
    <d v="2020-02-18T00:00:00"/>
    <n v="1874"/>
    <m/>
    <s v="TERR. BANCO POPOLARE"/>
  </r>
  <r>
    <n v="1207697"/>
    <n v="96233"/>
    <x v="492"/>
    <s v="INTRACEE"/>
    <n v="646532"/>
    <d v="2019-12-11T00:00:00"/>
    <s v="INTRACEE"/>
    <n v="1200"/>
    <d v="2019-12-20T00:00:00"/>
    <s v="03-GEN-20"/>
    <n v="60"/>
    <d v="2020-02-18T00:00:00"/>
    <n v="-11"/>
    <n v="49"/>
    <n v="1200"/>
    <n v="0"/>
    <n v="1200"/>
    <n v="-13200"/>
    <n v="58800"/>
    <n v="1"/>
    <s v="10924 - Bonifico"/>
    <d v="2020-02-07T00:00:00"/>
    <n v="1508"/>
    <m/>
    <s v="SAN. BANCO POPOLARE CC TESORERIA"/>
  </r>
  <r>
    <n v="1207737"/>
    <n v="99864"/>
    <x v="23"/>
    <s v="ACQ"/>
    <n v="328"/>
    <d v="2019-12-18T00:00:00"/>
    <s v="PROTESICA CREMONA"/>
    <n v="1307.07"/>
    <d v="2019-12-20T00:00:00"/>
    <d v="2020-02-20T00:00:00"/>
    <n v="60"/>
    <d v="2020-02-18T00:00:00"/>
    <n v="10"/>
    <n v="70"/>
    <n v="1256.8"/>
    <n v="50.27"/>
    <n v="1307.07"/>
    <n v="12568"/>
    <n v="87976"/>
    <n v="1"/>
    <s v="1003236 - Bonifico"/>
    <d v="2020-02-28T00:00:00"/>
    <n v="2397"/>
    <m/>
    <s v="TERR. BANCO POPOLARE"/>
  </r>
  <r>
    <n v="1207914"/>
    <n v="90538"/>
    <x v="105"/>
    <s v="ACQ"/>
    <s v="002071/V5"/>
    <d v="2019-12-17T00:00:00"/>
    <m/>
    <n v="223.99"/>
    <d v="2019-12-20T00:00:00"/>
    <s v="07-GEN-20"/>
    <n v="60"/>
    <d v="2020-02-18T00:00:00"/>
    <n v="-8"/>
    <n v="52"/>
    <n v="183.6"/>
    <n v="40.39"/>
    <n v="223.99"/>
    <n v="-1468.8"/>
    <n v="9547.1999999999989"/>
    <n v="1"/>
    <s v="11044 - Bonifico"/>
    <d v="2020-02-10T00:00:00"/>
    <n v="1637"/>
    <m/>
    <s v="SAN. BANCO POPOLARE CC TESORERIA"/>
  </r>
  <r>
    <n v="1207915"/>
    <n v="22839"/>
    <x v="169"/>
    <s v="ACQ"/>
    <n v="25607307"/>
    <d v="2019-12-10T00:00:00"/>
    <m/>
    <n v="218.4"/>
    <d v="2019-12-20T00:00:00"/>
    <s v="17-GEN-20"/>
    <n v="60"/>
    <d v="2020-02-18T00:00:00"/>
    <n v="-8"/>
    <n v="52"/>
    <n v="210"/>
    <n v="8.4"/>
    <n v="218.4"/>
    <n v="-1680"/>
    <n v="10920"/>
    <n v="1"/>
    <s v="11059 - Bonifico"/>
    <d v="2020-02-10T00:00:00"/>
    <n v="1652"/>
    <m/>
    <s v="SAN. BANCO POPOLARE CC TESORERIA"/>
  </r>
  <r>
    <n v="1207916"/>
    <n v="91824"/>
    <x v="285"/>
    <s v="ACQ"/>
    <n v="52826"/>
    <d v="2019-12-17T00:00:00"/>
    <m/>
    <n v="467.5"/>
    <d v="2019-12-20T00:00:00"/>
    <s v="07-GEN-20"/>
    <n v="60"/>
    <d v="2020-02-18T00:00:00"/>
    <n v="-8"/>
    <n v="52"/>
    <n v="425"/>
    <n v="42.5"/>
    <n v="467.5"/>
    <n v="-3400"/>
    <n v="22100"/>
    <n v="1"/>
    <s v="11056 - Bonifico"/>
    <d v="2020-02-10T00:00:00"/>
    <n v="1649"/>
    <m/>
    <s v="SAN. BANCO POPOLARE CC TESORERIA"/>
  </r>
  <r>
    <n v="1207917"/>
    <n v="22839"/>
    <x v="169"/>
    <s v="ACQ"/>
    <n v="25607446"/>
    <d v="2019-12-10T00:00:00"/>
    <m/>
    <n v="575.53"/>
    <d v="2019-12-20T00:00:00"/>
    <s v="17-GEN-20"/>
    <n v="60"/>
    <d v="2020-02-18T00:00:00"/>
    <n v="-8"/>
    <n v="52"/>
    <n v="553.39"/>
    <n v="22.14"/>
    <n v="575.53"/>
    <n v="-4427.12"/>
    <n v="28776.28"/>
    <n v="1"/>
    <s v="11059 - Bonifico"/>
    <d v="2020-02-10T00:00:00"/>
    <n v="1652"/>
    <m/>
    <s v="SAN. BANCO POPOLARE CC TESORERIA"/>
  </r>
  <r>
    <n v="1207918"/>
    <n v="22839"/>
    <x v="169"/>
    <s v="ACQ"/>
    <n v="25607149"/>
    <d v="2019-12-10T00:00:00"/>
    <m/>
    <n v="59.9"/>
    <d v="2019-12-20T00:00:00"/>
    <s v="17-GEN-20"/>
    <n v="60"/>
    <d v="2020-02-18T00:00:00"/>
    <n v="-8"/>
    <n v="52"/>
    <n v="57.6"/>
    <n v="2.2999999999999998"/>
    <n v="59.9"/>
    <n v="-460.8"/>
    <n v="2995.2000000000003"/>
    <n v="1"/>
    <s v="11059 - Bonifico"/>
    <d v="2020-02-10T00:00:00"/>
    <n v="1652"/>
    <m/>
    <s v="SAN. BANCO POPOLARE CC TESORERIA"/>
  </r>
  <r>
    <n v="1207920"/>
    <n v="90538"/>
    <x v="105"/>
    <s v="ACQ"/>
    <s v="002079/V5"/>
    <d v="2019-12-17T00:00:00"/>
    <m/>
    <n v="3416"/>
    <d v="2019-12-20T00:00:00"/>
    <s v="08-GEN-20"/>
    <n v="60"/>
    <d v="2020-02-18T00:00:00"/>
    <n v="-8"/>
    <n v="52"/>
    <n v="2800"/>
    <n v="616"/>
    <n v="3416"/>
    <n v="-22400"/>
    <n v="145600"/>
    <n v="1"/>
    <s v="11044 - Bonifico"/>
    <d v="2020-02-10T00:00:00"/>
    <n v="1637"/>
    <m/>
    <s v="SAN. BANCO POPOLARE CC TESORERIA"/>
  </r>
  <r>
    <n v="1207921"/>
    <n v="98553"/>
    <x v="124"/>
    <s v="ACQ"/>
    <s v="14918/PA"/>
    <d v="2019-12-17T00:00:00"/>
    <m/>
    <n v="2808"/>
    <d v="2019-12-20T00:00:00"/>
    <s v="08-GEN-20"/>
    <n v="60"/>
    <d v="2020-02-18T00:00:00"/>
    <n v="-13"/>
    <n v="47"/>
    <n v="2700"/>
    <n v="108"/>
    <n v="2808"/>
    <n v="-35100"/>
    <n v="126900"/>
    <n v="1"/>
    <s v="2033 - Bonifico"/>
    <d v="2020-02-05T00:00:00"/>
    <n v="1277"/>
    <m/>
    <s v="TERR. BANCO POPOLARE"/>
  </r>
  <r>
    <n v="1207923"/>
    <n v="91199"/>
    <x v="355"/>
    <s v="ACQ"/>
    <n v="1924684"/>
    <d v="2019-12-16T00:00:00"/>
    <m/>
    <n v="325.17"/>
    <d v="2019-12-20T00:00:00"/>
    <s v="07-GEN-20"/>
    <n v="60"/>
    <d v="2020-02-18T00:00:00"/>
    <n v="-11"/>
    <n v="49"/>
    <n v="295.61"/>
    <n v="29.56"/>
    <n v="325.17"/>
    <n v="-3251.71"/>
    <n v="14484.890000000001"/>
    <n v="1"/>
    <s v="10969 - Bonifico"/>
    <d v="2020-02-07T00:00:00"/>
    <n v="1553"/>
    <m/>
    <s v="SAN. BANCO POPOLARE CC TESORERIA"/>
  </r>
  <r>
    <n v="1207924"/>
    <n v="90021"/>
    <x v="528"/>
    <s v="ACQ"/>
    <n v="7140568600"/>
    <d v="2019-12-18T00:00:00"/>
    <m/>
    <n v="204.73"/>
    <d v="2019-12-20T00:00:00"/>
    <s v="07-GEN-20"/>
    <n v="60"/>
    <d v="2020-02-18T00:00:00"/>
    <n v="-12"/>
    <n v="48"/>
    <n v="186.12"/>
    <n v="18.61"/>
    <n v="204.73"/>
    <n v="-2233.44"/>
    <n v="8933.76"/>
    <n v="1"/>
    <s v="10793 - Bonifico"/>
    <d v="2020-02-06T00:00:00"/>
    <n v="1377"/>
    <m/>
    <s v="SAN. BANCO POPOLARE CC TESORERIA"/>
  </r>
  <r>
    <n v="1207925"/>
    <n v="22839"/>
    <x v="169"/>
    <s v="ACQ"/>
    <n v="25607634"/>
    <d v="2019-12-11T00:00:00"/>
    <m/>
    <n v="573.04"/>
    <d v="2019-12-20T00:00:00"/>
    <s v="17-GEN-20"/>
    <n v="60"/>
    <d v="2020-02-18T00:00:00"/>
    <n v="-8"/>
    <n v="52"/>
    <n v="551"/>
    <n v="22.04"/>
    <n v="573.04"/>
    <n v="-4408"/>
    <n v="28652"/>
    <n v="1"/>
    <s v="11069 - Bonifico"/>
    <d v="2020-02-10T00:00:00"/>
    <n v="1662"/>
    <m/>
    <s v="SAN. BANCO POPOLARE CC TESORERIA"/>
  </r>
  <r>
    <n v="1207926"/>
    <n v="22839"/>
    <x v="169"/>
    <s v="ACQ"/>
    <n v="25607808"/>
    <d v="2019-12-11T00:00:00"/>
    <m/>
    <n v="575.53"/>
    <d v="2019-12-20T00:00:00"/>
    <s v="17-GEN-20"/>
    <n v="60"/>
    <d v="2020-02-18T00:00:00"/>
    <n v="-8"/>
    <n v="52"/>
    <n v="553.39"/>
    <n v="22.14"/>
    <n v="575.53"/>
    <n v="-4427.12"/>
    <n v="28776.28"/>
    <n v="1"/>
    <s v="11069 - Bonifico"/>
    <d v="2020-02-10T00:00:00"/>
    <n v="1662"/>
    <m/>
    <s v="SAN. BANCO POPOLARE CC TESORERIA"/>
  </r>
  <r>
    <n v="1207927"/>
    <n v="90538"/>
    <x v="105"/>
    <s v="ACQ"/>
    <s v="002070/V5"/>
    <d v="2019-12-17T00:00:00"/>
    <m/>
    <n v="253.76"/>
    <d v="2019-12-20T00:00:00"/>
    <s v="16-GEN-20"/>
    <n v="60"/>
    <d v="2020-02-18T00:00:00"/>
    <n v="-8"/>
    <n v="52"/>
    <n v="208"/>
    <n v="45.76"/>
    <n v="253.76"/>
    <n v="-1664"/>
    <n v="10816"/>
    <n v="1"/>
    <s v="11044 - Bonifico"/>
    <d v="2020-02-10T00:00:00"/>
    <n v="1637"/>
    <m/>
    <s v="SAN. BANCO POPOLARE CC TESORERIA"/>
  </r>
  <r>
    <n v="1207928"/>
    <n v="22839"/>
    <x v="169"/>
    <s v="ACQ"/>
    <n v="25607437"/>
    <d v="2019-12-10T00:00:00"/>
    <m/>
    <n v="1294.81"/>
    <d v="2019-12-20T00:00:00"/>
    <s v="17-GEN-20"/>
    <n v="60"/>
    <d v="2020-02-18T00:00:00"/>
    <n v="-8"/>
    <n v="52"/>
    <n v="1245.01"/>
    <n v="49.8"/>
    <n v="1294.81"/>
    <n v="-9960.08"/>
    <n v="64740.52"/>
    <n v="1"/>
    <s v="11059 - Bonifico"/>
    <d v="2020-02-10T00:00:00"/>
    <n v="1652"/>
    <m/>
    <s v="SAN. BANCO POPOLARE CC TESORERIA"/>
  </r>
  <r>
    <n v="1207929"/>
    <n v="90538"/>
    <x v="105"/>
    <s v="ACQ"/>
    <s v="002077/V5"/>
    <d v="2019-12-17T00:00:00"/>
    <m/>
    <n v="380.64"/>
    <d v="2019-12-20T00:00:00"/>
    <s v="16-GEN-20"/>
    <n v="60"/>
    <d v="2020-02-18T00:00:00"/>
    <n v="-8"/>
    <n v="52"/>
    <n v="312"/>
    <n v="68.64"/>
    <n v="380.64"/>
    <n v="-2496"/>
    <n v="16224"/>
    <n v="1"/>
    <s v="11044 - Bonifico"/>
    <d v="2020-02-10T00:00:00"/>
    <n v="1637"/>
    <m/>
    <s v="SAN. BANCO POPOLARE CC TESORERIA"/>
  </r>
  <r>
    <n v="1207930"/>
    <n v="22839"/>
    <x v="169"/>
    <s v="ACQ"/>
    <n v="25607419"/>
    <d v="2019-12-10T00:00:00"/>
    <m/>
    <n v="780.32"/>
    <d v="2019-12-20T00:00:00"/>
    <s v="17-GEN-20"/>
    <n v="60"/>
    <d v="2020-02-18T00:00:00"/>
    <n v="-8"/>
    <n v="52"/>
    <n v="750.31"/>
    <n v="30.01"/>
    <n v="780.32"/>
    <n v="-6002.48"/>
    <n v="39016.119999999995"/>
    <n v="1"/>
    <s v="11059 - Bonifico"/>
    <d v="2020-02-10T00:00:00"/>
    <n v="1652"/>
    <m/>
    <s v="SAN. BANCO POPOLARE CC TESORERIA"/>
  </r>
  <r>
    <n v="1207931"/>
    <n v="90095"/>
    <x v="232"/>
    <s v="ACQ"/>
    <s v="E03443"/>
    <d v="2019-12-18T00:00:00"/>
    <m/>
    <n v="719.41"/>
    <d v="2019-12-20T00:00:00"/>
    <s v="08-GEN-20"/>
    <n v="60"/>
    <d v="2020-02-18T00:00:00"/>
    <n v="-11"/>
    <n v="49"/>
    <n v="589.67999999999995"/>
    <n v="129.72999999999999"/>
    <n v="719.41"/>
    <n v="-6486.48"/>
    <n v="28894.319999999996"/>
    <n v="1"/>
    <s v="10850 - Bonifico"/>
    <d v="2020-02-07T00:00:00"/>
    <n v="1434"/>
    <m/>
    <s v="SAN. BANCO POPOLARE CC TESORERIA"/>
  </r>
  <r>
    <n v="1207932"/>
    <n v="90386"/>
    <x v="522"/>
    <s v="ACQ"/>
    <s v="4276/PA/1"/>
    <d v="2019-12-17T00:00:00"/>
    <m/>
    <n v="5405.54"/>
    <d v="2019-12-20T00:00:00"/>
    <s v="21-GEN-20"/>
    <n v="60"/>
    <d v="2020-02-18T00:00:00"/>
    <n v="-8"/>
    <n v="52"/>
    <n v="4430.7700000000004"/>
    <n v="974.77"/>
    <n v="5405.54"/>
    <n v="-35446.160000000003"/>
    <n v="230400.04000000004"/>
    <n v="1"/>
    <s v="11088 - Bonifico"/>
    <d v="2020-02-10T00:00:00"/>
    <n v="1681"/>
    <m/>
    <s v="SAN. BANCO POPOLARE CC TESORERIA"/>
  </r>
  <r>
    <n v="1207933"/>
    <n v="22839"/>
    <x v="169"/>
    <s v="ACQ"/>
    <n v="25607519"/>
    <d v="2019-12-11T00:00:00"/>
    <m/>
    <n v="703.87"/>
    <d v="2019-12-20T00:00:00"/>
    <s v="17-GEN-20"/>
    <n v="60"/>
    <d v="2020-02-18T00:00:00"/>
    <n v="-8"/>
    <n v="52"/>
    <n v="676.8"/>
    <n v="27.07"/>
    <n v="703.87"/>
    <n v="-5414.4"/>
    <n v="35193.599999999999"/>
    <n v="1"/>
    <s v="11069 - Bonifico"/>
    <d v="2020-02-10T00:00:00"/>
    <n v="1662"/>
    <m/>
    <s v="SAN. BANCO POPOLARE CC TESORERIA"/>
  </r>
  <r>
    <n v="1207934"/>
    <n v="96565"/>
    <x v="580"/>
    <s v="ACQ"/>
    <n v="3733"/>
    <d v="2019-12-16T00:00:00"/>
    <m/>
    <n v="2546.9899999999998"/>
    <d v="2019-12-20T00:00:00"/>
    <s v="07-GEN-20"/>
    <n v="60"/>
    <d v="2020-02-18T00:00:00"/>
    <n v="-8"/>
    <n v="52"/>
    <n v="2087.6999999999998"/>
    <n v="459.29"/>
    <n v="2546.9899999999998"/>
    <n v="-16701.599999999999"/>
    <n v="108560.4"/>
    <n v="1"/>
    <s v="10994 - Bonifico"/>
    <d v="2020-02-10T00:00:00"/>
    <n v="1587"/>
    <m/>
    <s v="SAN. BANCO POPOLARE CC TESORERIA"/>
  </r>
  <r>
    <n v="1207935"/>
    <n v="95430"/>
    <x v="263"/>
    <s v="ACQ"/>
    <s v="19FS013691"/>
    <d v="2019-12-17T00:00:00"/>
    <m/>
    <n v="300.12"/>
    <d v="2019-12-20T00:00:00"/>
    <d v="2020-02-07T00:00:00"/>
    <n v="60"/>
    <d v="2020-02-18T00:00:00"/>
    <n v="1"/>
    <n v="61"/>
    <n v="246"/>
    <n v="54.12"/>
    <n v="300.12"/>
    <n v="246"/>
    <n v="15006"/>
    <n v="1"/>
    <s v="11184 - Bonifico"/>
    <d v="2020-02-19T00:00:00"/>
    <n v="1933"/>
    <m/>
    <s v="SAN. BANCO POPOLARE CC TESORERIA"/>
  </r>
  <r>
    <n v="1207936"/>
    <n v="95430"/>
    <x v="263"/>
    <s v="ACQ"/>
    <s v="19FS013694"/>
    <d v="2019-12-17T00:00:00"/>
    <m/>
    <n v="62.22"/>
    <d v="2019-12-20T00:00:00"/>
    <s v="08-GEN-20"/>
    <n v="60"/>
    <d v="2020-02-18T00:00:00"/>
    <n v="-11"/>
    <n v="49"/>
    <n v="51"/>
    <n v="11.22"/>
    <n v="62.22"/>
    <n v="-561"/>
    <n v="2499"/>
    <n v="1"/>
    <s v="10834 - Bonifico"/>
    <d v="2020-02-07T00:00:00"/>
    <n v="1418"/>
    <m/>
    <s v="SAN. BANCO POPOLARE CC TESORERIA"/>
  </r>
  <r>
    <n v="1207937"/>
    <n v="22764"/>
    <x v="241"/>
    <s v="ACQ"/>
    <s v="X06788"/>
    <d v="2019-12-11T00:00:00"/>
    <m/>
    <n v="69.540000000000006"/>
    <d v="2019-12-20T00:00:00"/>
    <s v="16-GEN-20"/>
    <n v="60"/>
    <d v="2020-02-18T00:00:00"/>
    <n v="-11"/>
    <n v="49"/>
    <n v="57"/>
    <n v="12.54"/>
    <n v="69.540000000000006"/>
    <n v="-627"/>
    <n v="2793"/>
    <n v="1"/>
    <s v="10852 - Bonifico"/>
    <d v="2020-02-07T00:00:00"/>
    <n v="1436"/>
    <m/>
    <s v="SAN. BANCO POPOLARE CC TESORERIA"/>
  </r>
  <r>
    <n v="1207938"/>
    <n v="94483"/>
    <x v="63"/>
    <s v="ACQ"/>
    <n v="94117789"/>
    <d v="2019-12-18T00:00:00"/>
    <m/>
    <n v="471.48"/>
    <d v="2019-12-20T00:00:00"/>
    <s v="07-GEN-20"/>
    <n v="60"/>
    <d v="2020-02-18T00:00:00"/>
    <n v="-14"/>
    <n v="46"/>
    <n v="428.62"/>
    <n v="42.86"/>
    <n v="471.48"/>
    <n v="-6000.68"/>
    <n v="19716.52"/>
    <n v="1"/>
    <s v="10756 - Bonifico"/>
    <d v="2020-02-04T00:00:00"/>
    <n v="1084"/>
    <m/>
    <s v="SAN. BANCO POPOLARE CC TESORERIA"/>
  </r>
  <r>
    <n v="1207939"/>
    <n v="90170"/>
    <x v="254"/>
    <s v="ACQ"/>
    <n v="1019062818"/>
    <d v="2019-12-17T00:00:00"/>
    <m/>
    <n v="154"/>
    <d v="2019-12-20T00:00:00"/>
    <s v="08-GEN-20"/>
    <n v="60"/>
    <d v="2020-02-18T00:00:00"/>
    <n v="-13"/>
    <n v="47"/>
    <n v="140"/>
    <n v="14"/>
    <n v="154"/>
    <n v="-1820"/>
    <n v="6580"/>
    <n v="1"/>
    <s v="2006 - Bonifico"/>
    <d v="2020-02-05T00:00:00"/>
    <n v="1250"/>
    <m/>
    <s v="TERR. BANCO POPOLARE"/>
  </r>
  <r>
    <n v="1207941"/>
    <n v="92068"/>
    <x v="253"/>
    <s v="ACQ"/>
    <n v="1020388680"/>
    <d v="2019-12-18T00:00:00"/>
    <m/>
    <n v="1541.57"/>
    <d v="2019-12-20T00:00:00"/>
    <s v="07-GEN-20"/>
    <n v="60"/>
    <d v="2020-02-18T00:00:00"/>
    <n v="-11"/>
    <n v="49"/>
    <n v="1263.58"/>
    <n v="277.99"/>
    <n v="1541.57"/>
    <n v="-13899.38"/>
    <n v="61915.42"/>
    <n v="1"/>
    <s v="10833 - Bonifico"/>
    <d v="2020-02-07T00:00:00"/>
    <n v="1417"/>
    <m/>
    <s v="SAN. BANCO POPOLARE CC TESORERIA"/>
  </r>
  <r>
    <n v="1207942"/>
    <n v="22928"/>
    <x v="308"/>
    <s v="ACQ"/>
    <s v="V90010949"/>
    <d v="2019-12-12T00:00:00"/>
    <m/>
    <n v="64.05"/>
    <d v="2019-12-20T00:00:00"/>
    <s v="16-GEN-20"/>
    <n v="60"/>
    <d v="2020-02-18T00:00:00"/>
    <n v="-11"/>
    <n v="49"/>
    <n v="52.5"/>
    <n v="11.55"/>
    <n v="64.05"/>
    <n v="-577.5"/>
    <n v="2572.5"/>
    <n v="1"/>
    <s v="10923 - Bonifico"/>
    <d v="2020-02-07T00:00:00"/>
    <n v="1507"/>
    <m/>
    <s v="SAN. BANCO POPOLARE CC TESORERIA"/>
  </r>
  <r>
    <n v="1207943"/>
    <n v="90095"/>
    <x v="232"/>
    <s v="ACQ"/>
    <s v="E03445"/>
    <d v="2019-12-18T00:00:00"/>
    <m/>
    <n v="1610.4"/>
    <d v="2019-12-20T00:00:00"/>
    <s v="07-GEN-20"/>
    <n v="60"/>
    <d v="2020-02-18T00:00:00"/>
    <n v="-11"/>
    <n v="49"/>
    <n v="1320"/>
    <n v="290.39999999999998"/>
    <n v="1610.4"/>
    <n v="-14520"/>
    <n v="64680"/>
    <n v="1"/>
    <s v="10850 - Bonifico"/>
    <d v="2020-02-07T00:00:00"/>
    <n v="1434"/>
    <m/>
    <s v="SAN. BANCO POPOLARE CC TESORERIA"/>
  </r>
  <r>
    <n v="1207944"/>
    <n v="95430"/>
    <x v="263"/>
    <s v="ACQ"/>
    <s v="19FS013692"/>
    <d v="2019-12-17T00:00:00"/>
    <m/>
    <n v="108.7"/>
    <d v="2019-12-20T00:00:00"/>
    <s v="16-GEN-20"/>
    <n v="60"/>
    <d v="2020-02-18T00:00:00"/>
    <n v="-11"/>
    <n v="49"/>
    <n v="89.1"/>
    <n v="19.600000000000001"/>
    <n v="108.7"/>
    <n v="-980.09999999999991"/>
    <n v="4365.8999999999996"/>
    <n v="1"/>
    <s v="10834 - Bonifico"/>
    <d v="2020-02-07T00:00:00"/>
    <n v="1418"/>
    <m/>
    <s v="SAN. BANCO POPOLARE CC TESORERIA"/>
  </r>
  <r>
    <n v="1207945"/>
    <n v="22764"/>
    <x v="241"/>
    <s v="ACQ"/>
    <s v="X06787"/>
    <d v="2019-12-11T00:00:00"/>
    <m/>
    <n v="67.83"/>
    <d v="2019-12-20T00:00:00"/>
    <s v="07-GEN-20"/>
    <n v="60"/>
    <d v="2020-02-18T00:00:00"/>
    <n v="-11"/>
    <n v="49"/>
    <n v="55.6"/>
    <n v="12.23"/>
    <n v="67.83"/>
    <n v="-611.6"/>
    <n v="2724.4"/>
    <n v="1"/>
    <s v="10852 - Bonifico"/>
    <d v="2020-02-07T00:00:00"/>
    <n v="1436"/>
    <m/>
    <s v="SAN. BANCO POPOLARE CC TESORERIA"/>
  </r>
  <r>
    <n v="1207946"/>
    <n v="99798"/>
    <x v="539"/>
    <s v="ACQ"/>
    <n v="19017281"/>
    <d v="2019-12-18T00:00:00"/>
    <m/>
    <n v="462.53"/>
    <d v="2019-12-20T00:00:00"/>
    <s v="07-GEN-20"/>
    <n v="60"/>
    <d v="2020-02-18T00:00:00"/>
    <n v="-11"/>
    <n v="49"/>
    <n v="420.48"/>
    <n v="42.05"/>
    <n v="462.53"/>
    <n v="-4625.2800000000007"/>
    <n v="20603.52"/>
    <n v="1"/>
    <s v="10972 - Bonifico"/>
    <d v="2020-02-07T00:00:00"/>
    <n v="1556"/>
    <m/>
    <s v="SAN. BANCO POPOLARE CC TESORERIA"/>
  </r>
  <r>
    <n v="1207947"/>
    <n v="94921"/>
    <x v="249"/>
    <s v="ACQ"/>
    <n v="8719192693"/>
    <d v="2019-12-16T00:00:00"/>
    <m/>
    <n v="11193.27"/>
    <d v="2019-12-20T00:00:00"/>
    <s v="07-GEN-20"/>
    <n v="60"/>
    <d v="2020-02-18T00:00:00"/>
    <n v="-13"/>
    <n v="47"/>
    <n v="10175.700000000001"/>
    <n v="1017.57"/>
    <n v="11193.27"/>
    <n v="-132284.1"/>
    <n v="478257.9"/>
    <n v="1"/>
    <s v="10762 - Bonifico"/>
    <d v="2020-02-05T00:00:00"/>
    <n v="1283"/>
    <m/>
    <s v="SAN. BANCO POPOLARE CC TESORERIA"/>
  </r>
  <r>
    <n v="1207948"/>
    <n v="90538"/>
    <x v="105"/>
    <s v="ACQ"/>
    <s v="002078/V5"/>
    <d v="2019-12-17T00:00:00"/>
    <m/>
    <n v="380.64"/>
    <d v="2019-12-20T00:00:00"/>
    <s v="16-GEN-20"/>
    <n v="60"/>
    <d v="2020-02-18T00:00:00"/>
    <n v="-8"/>
    <n v="52"/>
    <n v="312"/>
    <n v="68.64"/>
    <n v="380.64"/>
    <n v="-2496"/>
    <n v="16224"/>
    <n v="1"/>
    <s v="11044 - Bonifico"/>
    <d v="2020-02-10T00:00:00"/>
    <n v="1637"/>
    <m/>
    <s v="SAN. BANCO POPOLARE CC TESORERIA"/>
  </r>
  <r>
    <n v="1207949"/>
    <n v="90538"/>
    <x v="105"/>
    <s v="ACQ"/>
    <s v="002088/V5"/>
    <d v="2019-12-17T00:00:00"/>
    <m/>
    <n v="237.9"/>
    <d v="2019-12-20T00:00:00"/>
    <s v="07-GEN-20"/>
    <n v="60"/>
    <d v="2020-02-18T00:00:00"/>
    <n v="-8"/>
    <n v="52"/>
    <n v="195"/>
    <n v="42.9"/>
    <n v="237.9"/>
    <n v="-1560"/>
    <n v="10140"/>
    <n v="1"/>
    <s v="11044 - Bonifico"/>
    <d v="2020-02-10T00:00:00"/>
    <n v="1637"/>
    <m/>
    <s v="SAN. BANCO POPOLARE CC TESORERIA"/>
  </r>
  <r>
    <n v="1207950"/>
    <n v="22839"/>
    <x v="169"/>
    <s v="ACQ"/>
    <n v="25607315"/>
    <d v="2019-12-10T00:00:00"/>
    <m/>
    <n v="159.74"/>
    <d v="2019-12-20T00:00:00"/>
    <s v="17-GEN-20"/>
    <n v="60"/>
    <d v="2020-02-18T00:00:00"/>
    <n v="-8"/>
    <n v="52"/>
    <n v="153.6"/>
    <n v="6.14"/>
    <n v="159.74"/>
    <n v="-1228.8"/>
    <n v="7987.2"/>
    <n v="1"/>
    <s v="11059 - Bonifico"/>
    <d v="2020-02-10T00:00:00"/>
    <n v="1652"/>
    <m/>
    <s v="SAN. BANCO POPOLARE CC TESORERIA"/>
  </r>
  <r>
    <n v="1207951"/>
    <n v="94921"/>
    <x v="249"/>
    <s v="ACQ"/>
    <n v="8719192694"/>
    <d v="2019-12-16T00:00:00"/>
    <m/>
    <n v="848.49"/>
    <d v="2019-12-20T00:00:00"/>
    <s v="07-GEN-20"/>
    <n v="60"/>
    <d v="2020-02-18T00:00:00"/>
    <n v="-13"/>
    <n v="47"/>
    <n v="771.35"/>
    <n v="77.14"/>
    <n v="848.49"/>
    <n v="-10027.550000000001"/>
    <n v="36253.450000000004"/>
    <n v="1"/>
    <s v="10762 - Bonifico"/>
    <d v="2020-02-05T00:00:00"/>
    <n v="1283"/>
    <m/>
    <s v="SAN. BANCO POPOLARE CC TESORERIA"/>
  </r>
  <r>
    <n v="1207952"/>
    <n v="22839"/>
    <x v="169"/>
    <s v="ACQ"/>
    <n v="25607635"/>
    <d v="2019-12-11T00:00:00"/>
    <m/>
    <n v="119.81"/>
    <d v="2019-12-20T00:00:00"/>
    <s v="17-GEN-20"/>
    <n v="60"/>
    <d v="2020-02-18T00:00:00"/>
    <n v="-8"/>
    <n v="52"/>
    <n v="115.2"/>
    <n v="4.6100000000000003"/>
    <n v="119.81"/>
    <n v="-921.6"/>
    <n v="5990.4000000000005"/>
    <n v="1"/>
    <s v="11069 - Bonifico"/>
    <d v="2020-02-10T00:00:00"/>
    <n v="1662"/>
    <m/>
    <s v="SAN. BANCO POPOLARE CC TESORERIA"/>
  </r>
  <r>
    <n v="1207953"/>
    <n v="22839"/>
    <x v="169"/>
    <s v="ACQ"/>
    <n v="25607143"/>
    <d v="2019-12-10T00:00:00"/>
    <m/>
    <n v="351.94"/>
    <d v="2019-12-20T00:00:00"/>
    <s v="23-GEN-20"/>
    <n v="60"/>
    <d v="2020-02-18T00:00:00"/>
    <n v="-8"/>
    <n v="52"/>
    <n v="338.4"/>
    <n v="13.54"/>
    <n v="351.94"/>
    <n v="-2707.2"/>
    <n v="17596.8"/>
    <n v="1"/>
    <s v="11059 - Bonifico"/>
    <d v="2020-02-10T00:00:00"/>
    <n v="1652"/>
    <m/>
    <s v="SAN. BANCO POPOLARE CC TESORERIA"/>
  </r>
  <r>
    <n v="1207954"/>
    <n v="22839"/>
    <x v="169"/>
    <s v="ACQ"/>
    <n v="25607205"/>
    <d v="2019-12-10T00:00:00"/>
    <m/>
    <n v="83.23"/>
    <d v="2019-12-20T00:00:00"/>
    <s v="17-GEN-20"/>
    <n v="60"/>
    <d v="2020-02-18T00:00:00"/>
    <n v="-8"/>
    <n v="52"/>
    <n v="80.03"/>
    <n v="3.2"/>
    <n v="83.23"/>
    <n v="-640.24"/>
    <n v="4161.5600000000004"/>
    <n v="1"/>
    <s v="11059 - Bonifico"/>
    <d v="2020-02-10T00:00:00"/>
    <n v="1652"/>
    <m/>
    <s v="SAN. BANCO POPOLARE CC TESORERIA"/>
  </r>
  <r>
    <n v="1207955"/>
    <n v="94871"/>
    <x v="338"/>
    <s v="ACQ"/>
    <s v="6531/PA"/>
    <d v="2019-12-18T00:00:00"/>
    <m/>
    <n v="137.5"/>
    <d v="2019-12-20T00:00:00"/>
    <s v="07-GEN-20"/>
    <n v="60"/>
    <d v="2020-02-18T00:00:00"/>
    <n v="-11"/>
    <n v="49"/>
    <n v="125"/>
    <n v="12.5"/>
    <n v="137.5"/>
    <n v="-1375"/>
    <n v="6125"/>
    <n v="1"/>
    <s v="10839 - Bonifico"/>
    <d v="2020-02-07T00:00:00"/>
    <n v="1423"/>
    <m/>
    <s v="SAN. BANCO POPOLARE CC TESORERIA"/>
  </r>
  <r>
    <n v="1207956"/>
    <n v="90010"/>
    <x v="555"/>
    <s v="ACQ"/>
    <s v="A6570"/>
    <d v="2019-12-17T00:00:00"/>
    <m/>
    <n v="120.78"/>
    <d v="2019-12-20T00:00:00"/>
    <s v="08-GEN-20"/>
    <n v="60"/>
    <d v="2020-02-18T00:00:00"/>
    <n v="-11"/>
    <n v="49"/>
    <n v="99"/>
    <n v="21.78"/>
    <n v="120.78"/>
    <n v="-1089"/>
    <n v="4851"/>
    <n v="1"/>
    <s v="10914 - Bonifico"/>
    <d v="2020-02-07T00:00:00"/>
    <n v="1498"/>
    <m/>
    <s v="SAN. BANCO POPOLARE CC TESORERIA"/>
  </r>
  <r>
    <n v="1207957"/>
    <n v="95752"/>
    <x v="235"/>
    <s v="ACQ"/>
    <n v="1056884567"/>
    <d v="2019-12-17T00:00:00"/>
    <m/>
    <n v="748.8"/>
    <d v="2019-12-20T00:00:00"/>
    <s v="16-GEN-20"/>
    <n v="60"/>
    <d v="2020-02-18T00:00:00"/>
    <n v="-12"/>
    <n v="48"/>
    <n v="720"/>
    <n v="28.8"/>
    <n v="748.8"/>
    <n v="-8640"/>
    <n v="34560"/>
    <n v="1"/>
    <s v="10799 - Bonifico"/>
    <d v="2020-02-06T00:00:00"/>
    <n v="1383"/>
    <m/>
    <s v="SAN. BANCO POPOLARE CC TESORERIA"/>
  </r>
  <r>
    <n v="1207958"/>
    <n v="90538"/>
    <x v="105"/>
    <s v="ACQ"/>
    <s v="002074/V5"/>
    <d v="2019-12-17T00:00:00"/>
    <m/>
    <n v="329.99"/>
    <d v="2019-12-20T00:00:00"/>
    <s v="07-GEN-20"/>
    <n v="60"/>
    <d v="2020-02-18T00:00:00"/>
    <n v="-8"/>
    <n v="52"/>
    <n v="270.48"/>
    <n v="59.51"/>
    <n v="329.99"/>
    <n v="-2163.84"/>
    <n v="14064.960000000001"/>
    <n v="1"/>
    <s v="11044 - Bonifico"/>
    <d v="2020-02-10T00:00:00"/>
    <n v="1637"/>
    <m/>
    <s v="SAN. BANCO POPOLARE CC TESORERIA"/>
  </r>
  <r>
    <n v="1207959"/>
    <n v="98632"/>
    <x v="233"/>
    <s v="ACQ"/>
    <s v="2277/PA"/>
    <d v="2019-12-18T00:00:00"/>
    <m/>
    <n v="896.7"/>
    <d v="2019-12-20T00:00:00"/>
    <s v="07-GEN-20"/>
    <n v="60"/>
    <d v="2020-02-18T00:00:00"/>
    <n v="-8"/>
    <n v="52"/>
    <n v="735"/>
    <n v="161.69999999999999"/>
    <n v="896.7"/>
    <n v="-5880"/>
    <n v="38220"/>
    <n v="1"/>
    <s v="11002 - Bonifico"/>
    <d v="2020-02-10T00:00:00"/>
    <n v="1595"/>
    <m/>
    <s v="SAN. BANCO POPOLARE CC TESORERIA"/>
  </r>
  <r>
    <n v="1207960"/>
    <n v="22839"/>
    <x v="169"/>
    <s v="ACQ"/>
    <n v="25607310"/>
    <d v="2019-12-10T00:00:00"/>
    <m/>
    <n v="393.74"/>
    <d v="2019-12-20T00:00:00"/>
    <s v="17-GEN-20"/>
    <n v="60"/>
    <d v="2020-02-18T00:00:00"/>
    <n v="-8"/>
    <n v="52"/>
    <n v="378.6"/>
    <n v="15.14"/>
    <n v="393.74"/>
    <n v="-3028.8"/>
    <n v="19687.2"/>
    <n v="1"/>
    <s v="11059 - Bonifico"/>
    <d v="2020-02-10T00:00:00"/>
    <n v="1652"/>
    <m/>
    <s v="SAN. BANCO POPOLARE CC TESORERIA"/>
  </r>
  <r>
    <n v="1207961"/>
    <n v="90031"/>
    <x v="130"/>
    <s v="ACQ"/>
    <n v="1190242698"/>
    <d v="2019-12-16T00:00:00"/>
    <m/>
    <n v="22.44"/>
    <d v="2019-12-20T00:00:00"/>
    <s v="08-GEN-20"/>
    <n v="60"/>
    <d v="2020-02-18T00:00:00"/>
    <n v="-12"/>
    <n v="48"/>
    <n v="20.399999999999999"/>
    <n v="2.04"/>
    <n v="22.44"/>
    <n v="-244.79999999999998"/>
    <n v="979.19999999999993"/>
    <n v="1"/>
    <s v="10771 - Bonifico"/>
    <d v="2020-02-06T00:00:00"/>
    <n v="1355"/>
    <m/>
    <s v="SAN. BANCO POPOLARE CC TESORERIA"/>
  </r>
  <r>
    <n v="1207962"/>
    <n v="22839"/>
    <x v="169"/>
    <s v="ACQ"/>
    <n v="25607423"/>
    <d v="2019-12-10T00:00:00"/>
    <m/>
    <n v="575.53"/>
    <d v="2019-12-20T00:00:00"/>
    <s v="17-GEN-20"/>
    <n v="60"/>
    <d v="2020-02-18T00:00:00"/>
    <n v="-8"/>
    <n v="52"/>
    <n v="553.39"/>
    <n v="22.14"/>
    <n v="575.53"/>
    <n v="-4427.12"/>
    <n v="28776.28"/>
    <n v="1"/>
    <s v="11059 - Bonifico"/>
    <d v="2020-02-10T00:00:00"/>
    <n v="1652"/>
    <m/>
    <s v="SAN. BANCO POPOLARE CC TESORERIA"/>
  </r>
  <r>
    <n v="1207963"/>
    <n v="98632"/>
    <x v="233"/>
    <s v="ACQ"/>
    <s v="2278/PA"/>
    <d v="2019-12-18T00:00:00"/>
    <m/>
    <n v="225.46"/>
    <d v="2019-12-20T00:00:00"/>
    <s v="07-GEN-20"/>
    <n v="60"/>
    <d v="2020-02-18T00:00:00"/>
    <n v="-8"/>
    <n v="52"/>
    <n v="184.8"/>
    <n v="40.659999999999997"/>
    <n v="225.46"/>
    <n v="-1478.4"/>
    <n v="9609.6"/>
    <n v="1"/>
    <s v="11002 - Bonifico"/>
    <d v="2020-02-10T00:00:00"/>
    <n v="1595"/>
    <m/>
    <s v="SAN. BANCO POPOLARE CC TESORERIA"/>
  </r>
  <r>
    <n v="1207964"/>
    <n v="90010"/>
    <x v="555"/>
    <s v="ACQ"/>
    <s v="A6569"/>
    <d v="2019-12-17T00:00:00"/>
    <m/>
    <n v="845.46"/>
    <d v="2019-12-20T00:00:00"/>
    <s v="07-GEN-20"/>
    <n v="60"/>
    <d v="2020-02-18T00:00:00"/>
    <n v="-11"/>
    <n v="49"/>
    <n v="693"/>
    <n v="152.46"/>
    <n v="845.46"/>
    <n v="-7623"/>
    <n v="33957"/>
    <n v="1"/>
    <s v="10914 - Bonifico"/>
    <d v="2020-02-07T00:00:00"/>
    <n v="1498"/>
    <m/>
    <s v="SAN. BANCO POPOLARE CC TESORERIA"/>
  </r>
  <r>
    <n v="1207965"/>
    <n v="22839"/>
    <x v="169"/>
    <s v="ACQ"/>
    <n v="25607148"/>
    <d v="2019-12-10T00:00:00"/>
    <m/>
    <n v="44.93"/>
    <d v="2019-12-20T00:00:00"/>
    <s v="17-GEN-20"/>
    <n v="60"/>
    <d v="2020-02-18T00:00:00"/>
    <n v="-8"/>
    <n v="52"/>
    <n v="43.2"/>
    <n v="1.73"/>
    <n v="44.93"/>
    <n v="-345.6"/>
    <n v="2246.4"/>
    <n v="1"/>
    <s v="11059 - Bonifico"/>
    <d v="2020-02-10T00:00:00"/>
    <n v="1652"/>
    <m/>
    <s v="SAN. BANCO POPOLARE CC TESORERIA"/>
  </r>
  <r>
    <n v="1207966"/>
    <n v="90063"/>
    <x v="619"/>
    <s v="ACQ"/>
    <n v="201911000003041"/>
    <d v="2019-12-18T00:00:00"/>
    <m/>
    <n v="8198.4"/>
    <d v="2019-12-20T00:00:00"/>
    <s v="31-DIC-19"/>
    <n v="60"/>
    <d v="2020-02-18T00:00:00"/>
    <n v="-12"/>
    <n v="48"/>
    <n v="6720"/>
    <n v="1478.4"/>
    <n v="8198.4"/>
    <n v="-80640"/>
    <n v="322560"/>
    <n v="1"/>
    <s v="10772 - Bonifico"/>
    <d v="2020-02-06T00:00:00"/>
    <n v="1356"/>
    <m/>
    <s v="SAN. BANCO POPOLARE CC TESORERIA"/>
  </r>
  <r>
    <n v="1207967"/>
    <n v="90538"/>
    <x v="105"/>
    <s v="ACQ"/>
    <s v="002083/V5"/>
    <d v="2019-12-17T00:00:00"/>
    <m/>
    <n v="422.73"/>
    <d v="2019-12-20T00:00:00"/>
    <s v="08-GEN-20"/>
    <n v="60"/>
    <d v="2020-02-18T00:00:00"/>
    <n v="-8"/>
    <n v="52"/>
    <n v="346.5"/>
    <n v="76.23"/>
    <n v="422.73"/>
    <n v="-2772"/>
    <n v="18018"/>
    <n v="1"/>
    <s v="11044 - Bonifico"/>
    <d v="2020-02-10T00:00:00"/>
    <n v="1637"/>
    <m/>
    <s v="SAN. BANCO POPOLARE CC TESORERIA"/>
  </r>
  <r>
    <n v="1207968"/>
    <n v="90538"/>
    <x v="105"/>
    <s v="ACQ"/>
    <s v="002073/V5"/>
    <d v="2019-12-17T00:00:00"/>
    <m/>
    <n v="170.8"/>
    <d v="2019-12-20T00:00:00"/>
    <s v="07-GEN-20"/>
    <n v="60"/>
    <d v="2020-02-18T00:00:00"/>
    <n v="-8"/>
    <n v="52"/>
    <n v="140"/>
    <n v="30.8"/>
    <n v="170.8"/>
    <n v="-1120"/>
    <n v="7280"/>
    <n v="1"/>
    <s v="11044 - Bonifico"/>
    <d v="2020-02-10T00:00:00"/>
    <n v="1637"/>
    <m/>
    <s v="SAN. BANCO POPOLARE CC TESORERIA"/>
  </r>
  <r>
    <n v="1207969"/>
    <n v="99454"/>
    <x v="202"/>
    <s v="ACQ"/>
    <n v="2019113189"/>
    <d v="2019-12-18T00:00:00"/>
    <m/>
    <n v="505.08"/>
    <d v="2019-12-20T00:00:00"/>
    <s v="07-GEN-20"/>
    <n v="60"/>
    <d v="2020-02-18T00:00:00"/>
    <n v="-12"/>
    <n v="48"/>
    <n v="414"/>
    <n v="91.08"/>
    <n v="505.08"/>
    <n v="-4968"/>
    <n v="19872"/>
    <n v="1"/>
    <s v="10773 - Bonifico"/>
    <d v="2020-02-06T00:00:00"/>
    <n v="1357"/>
    <m/>
    <s v="SAN. BANCO POPOLARE CC TESORERIA"/>
  </r>
  <r>
    <n v="1207970"/>
    <n v="97226"/>
    <x v="282"/>
    <s v="ACQ"/>
    <n v="1908119575"/>
    <d v="2019-12-17T00:00:00"/>
    <m/>
    <n v="293.04000000000002"/>
    <d v="2019-12-20T00:00:00"/>
    <s v="07-GEN-20"/>
    <n v="60"/>
    <d v="2020-02-18T00:00:00"/>
    <n v="-11"/>
    <n v="49"/>
    <n v="266.39999999999998"/>
    <n v="26.64"/>
    <n v="293.04000000000002"/>
    <n v="-2930.3999999999996"/>
    <n v="13053.599999999999"/>
    <n v="1"/>
    <s v="10838 - Bonifico"/>
    <d v="2020-02-07T00:00:00"/>
    <n v="1422"/>
    <m/>
    <s v="SAN. BANCO POPOLARE CC TESORERIA"/>
  </r>
  <r>
    <n v="1207971"/>
    <n v="96491"/>
    <x v="3"/>
    <s v="ACQ"/>
    <n v="19245460"/>
    <d v="2019-12-17T00:00:00"/>
    <m/>
    <n v="395.37"/>
    <d v="2019-12-20T00:00:00"/>
    <s v="16-GEN-20"/>
    <n v="60"/>
    <d v="2020-02-18T00:00:00"/>
    <n v="-14"/>
    <n v="46"/>
    <n v="380.16"/>
    <n v="15.21"/>
    <n v="395.37"/>
    <n v="-5322.2400000000007"/>
    <n v="17487.36"/>
    <n v="1"/>
    <s v="10753 - Bonifico"/>
    <d v="2020-02-04T00:00:00"/>
    <n v="1081"/>
    <m/>
    <s v="SAN. BANCO POPOLARE CC TESORERIA"/>
  </r>
  <r>
    <n v="1207972"/>
    <n v="91199"/>
    <x v="355"/>
    <s v="ACQ"/>
    <n v="1924685"/>
    <d v="2019-12-16T00:00:00"/>
    <m/>
    <n v="787.36"/>
    <d v="2019-12-20T00:00:00"/>
    <s v="07-GEN-20"/>
    <n v="60"/>
    <d v="2020-02-18T00:00:00"/>
    <n v="-11"/>
    <n v="49"/>
    <n v="715.78"/>
    <n v="71.58"/>
    <n v="787.36"/>
    <n v="-7873.58"/>
    <n v="35073.22"/>
    <n v="1"/>
    <s v="10969 - Bonifico"/>
    <d v="2020-02-07T00:00:00"/>
    <n v="1553"/>
    <m/>
    <s v="SAN. BANCO POPOLARE CC TESORERIA"/>
  </r>
  <r>
    <n v="1207973"/>
    <n v="90544"/>
    <x v="21"/>
    <s v="ACQ"/>
    <n v="19175897"/>
    <d v="2019-12-17T00:00:00"/>
    <m/>
    <n v="1305.22"/>
    <d v="2019-12-20T00:00:00"/>
    <s v="08-GEN-20"/>
    <n v="60"/>
    <d v="2020-02-18T00:00:00"/>
    <n v="-11"/>
    <n v="49"/>
    <n v="1186.56"/>
    <n v="118.66"/>
    <n v="1305.22"/>
    <n v="-13052.16"/>
    <n v="58141.439999999995"/>
    <n v="1"/>
    <s v="10819 - Bonifico"/>
    <d v="2020-02-07T00:00:00"/>
    <n v="1403"/>
    <m/>
    <s v="SAN. BANCO POPOLARE CC TESORERIA"/>
  </r>
  <r>
    <n v="1207974"/>
    <n v="90538"/>
    <x v="105"/>
    <s v="ACQ"/>
    <s v="002089/V5"/>
    <d v="2019-12-17T00:00:00"/>
    <m/>
    <n v="424.56"/>
    <d v="2019-12-20T00:00:00"/>
    <s v="21-GEN-20"/>
    <n v="60"/>
    <d v="2020-02-18T00:00:00"/>
    <n v="-8"/>
    <n v="52"/>
    <n v="348"/>
    <n v="76.56"/>
    <n v="424.56"/>
    <n v="-2784"/>
    <n v="18096"/>
    <n v="1"/>
    <s v="11044 - Bonifico"/>
    <d v="2020-02-10T00:00:00"/>
    <n v="1637"/>
    <m/>
    <s v="SAN. BANCO POPOLARE CC TESORERIA"/>
  </r>
  <r>
    <n v="1207975"/>
    <n v="22839"/>
    <x v="169"/>
    <s v="ACQ"/>
    <n v="25607313"/>
    <d v="2019-12-10T00:00:00"/>
    <m/>
    <n v="179.71"/>
    <d v="2019-12-20T00:00:00"/>
    <s v="23-GEN-20"/>
    <n v="60"/>
    <d v="2020-02-18T00:00:00"/>
    <n v="-8"/>
    <n v="52"/>
    <n v="172.8"/>
    <n v="6.91"/>
    <n v="179.71"/>
    <n v="-1382.4"/>
    <n v="8985.6"/>
    <n v="1"/>
    <s v="11059 - Bonifico"/>
    <d v="2020-02-10T00:00:00"/>
    <n v="1652"/>
    <m/>
    <s v="SAN. BANCO POPOLARE CC TESORERIA"/>
  </r>
  <r>
    <n v="1207976"/>
    <n v="96565"/>
    <x v="580"/>
    <s v="ACQ"/>
    <n v="3734"/>
    <d v="2019-12-16T00:00:00"/>
    <m/>
    <n v="146.4"/>
    <d v="2019-12-20T00:00:00"/>
    <s v="07-GEN-20"/>
    <n v="60"/>
    <d v="2020-02-18T00:00:00"/>
    <n v="-8"/>
    <n v="52"/>
    <n v="120"/>
    <n v="26.4"/>
    <n v="146.4"/>
    <n v="-960"/>
    <n v="6240"/>
    <n v="1"/>
    <s v="10994 - Bonifico"/>
    <d v="2020-02-10T00:00:00"/>
    <n v="1587"/>
    <m/>
    <s v="SAN. BANCO POPOLARE CC TESORERIA"/>
  </r>
  <r>
    <n v="1207977"/>
    <n v="90538"/>
    <x v="105"/>
    <s v="ACQ"/>
    <s v="002084/V5"/>
    <d v="2019-12-17T00:00:00"/>
    <m/>
    <n v="83.45"/>
    <d v="2019-12-20T00:00:00"/>
    <s v="07-GEN-20"/>
    <n v="60"/>
    <d v="2020-02-18T00:00:00"/>
    <n v="-8"/>
    <n v="52"/>
    <n v="68.400000000000006"/>
    <n v="15.05"/>
    <n v="83.45"/>
    <n v="-547.20000000000005"/>
    <n v="3556.8"/>
    <n v="1"/>
    <s v="11044 - Bonifico"/>
    <d v="2020-02-10T00:00:00"/>
    <n v="1637"/>
    <m/>
    <s v="SAN. BANCO POPOLARE CC TESORERIA"/>
  </r>
  <r>
    <n v="1207978"/>
    <n v="90538"/>
    <x v="105"/>
    <s v="ACQ"/>
    <s v="002086/V5"/>
    <d v="2019-12-17T00:00:00"/>
    <m/>
    <n v="3014.67"/>
    <d v="2019-12-20T00:00:00"/>
    <s v="07-GEN-20"/>
    <n v="60"/>
    <d v="2020-02-18T00:00:00"/>
    <n v="-8"/>
    <n v="52"/>
    <n v="2471.04"/>
    <n v="543.63"/>
    <n v="3014.67"/>
    <n v="-19768.32"/>
    <n v="128494.08"/>
    <n v="1"/>
    <s v="11044 - Bonifico"/>
    <d v="2020-02-10T00:00:00"/>
    <n v="1637"/>
    <m/>
    <s v="SAN. BANCO POPOLARE CC TESORERIA"/>
  </r>
  <r>
    <n v="1207979"/>
    <n v="91824"/>
    <x v="285"/>
    <s v="ACQ"/>
    <n v="52825"/>
    <d v="2019-12-17T00:00:00"/>
    <m/>
    <n v="1562.64"/>
    <d v="2019-12-20T00:00:00"/>
    <s v="07-GEN-20"/>
    <n v="60"/>
    <d v="2020-02-18T00:00:00"/>
    <n v="-8"/>
    <n v="52"/>
    <n v="1420.58"/>
    <n v="142.06"/>
    <n v="1562.64"/>
    <n v="-11364.64"/>
    <n v="73870.16"/>
    <n v="1"/>
    <s v="11056 - Bonifico"/>
    <d v="2020-02-10T00:00:00"/>
    <n v="1649"/>
    <m/>
    <s v="SAN. BANCO POPOLARE CC TESORERIA"/>
  </r>
  <r>
    <n v="1207980"/>
    <n v="98285"/>
    <x v="337"/>
    <s v="ACQ"/>
    <n v="96130752"/>
    <d v="2019-12-18T00:00:00"/>
    <m/>
    <n v="1079.7"/>
    <d v="2019-12-20T00:00:00"/>
    <s v="08-GEN-20"/>
    <n v="60"/>
    <d v="2020-02-18T00:00:00"/>
    <n v="-12"/>
    <n v="48"/>
    <n v="885"/>
    <n v="194.7"/>
    <n v="1079.7"/>
    <n v="-10620"/>
    <n v="42480"/>
    <n v="1"/>
    <s v="10802 - Bonifico"/>
    <d v="2020-02-06T00:00:00"/>
    <n v="1386"/>
    <m/>
    <s v="SAN. BANCO POPOLARE CC TESORERIA"/>
  </r>
  <r>
    <n v="1207981"/>
    <n v="98800"/>
    <x v="330"/>
    <s v="ACQ"/>
    <n v="2019039667"/>
    <d v="2019-12-18T00:00:00"/>
    <m/>
    <n v="1471.47"/>
    <d v="2019-12-20T00:00:00"/>
    <s v="08-GEN-20"/>
    <n v="60"/>
    <d v="2020-02-18T00:00:00"/>
    <n v="-12"/>
    <n v="48"/>
    <n v="1337.7"/>
    <n v="133.77000000000001"/>
    <n v="1471.47"/>
    <n v="-16052.400000000001"/>
    <n v="64209.600000000006"/>
    <n v="1"/>
    <s v="10776 - Bonifico"/>
    <d v="2020-02-06T00:00:00"/>
    <n v="1360"/>
    <m/>
    <s v="SAN. BANCO POPOLARE CC TESORERIA"/>
  </r>
  <r>
    <n v="1207982"/>
    <n v="100084"/>
    <x v="125"/>
    <s v="ACQ"/>
    <n v="23546"/>
    <d v="2019-12-17T00:00:00"/>
    <m/>
    <n v="3300"/>
    <d v="2019-12-20T00:00:00"/>
    <s v="07-GEN-20"/>
    <n v="60"/>
    <d v="2020-02-18T00:00:00"/>
    <n v="-8"/>
    <n v="52"/>
    <n v="3000"/>
    <n v="300"/>
    <n v="3300"/>
    <n v="-24000"/>
    <n v="156000"/>
    <n v="1"/>
    <s v="11036 - Bonifico"/>
    <d v="2020-02-10T00:00:00"/>
    <n v="1629"/>
    <m/>
    <s v="SAN. BANCO POPOLARE CC TESORERIA"/>
  </r>
  <r>
    <n v="1207983"/>
    <n v="95597"/>
    <x v="237"/>
    <s v="ACQ"/>
    <n v="9546256008"/>
    <d v="2019-12-18T00:00:00"/>
    <m/>
    <n v="4001.6"/>
    <d v="2019-12-20T00:00:00"/>
    <s v="14-GEN-20"/>
    <n v="60"/>
    <d v="2020-02-18T00:00:00"/>
    <n v="-12"/>
    <n v="48"/>
    <n v="3280"/>
    <n v="721.6"/>
    <n v="4001.6"/>
    <n v="-39360"/>
    <n v="157440"/>
    <n v="1"/>
    <s v="10769 - Bonifico"/>
    <d v="2020-02-06T00:00:00"/>
    <n v="1353"/>
    <m/>
    <s v="SAN. BANCO POPOLARE CC TESORERIA"/>
  </r>
  <r>
    <n v="1207984"/>
    <n v="22839"/>
    <x v="169"/>
    <s v="ACQ"/>
    <n v="25607547"/>
    <d v="2019-12-11T00:00:00"/>
    <m/>
    <n v="479.23"/>
    <d v="2019-12-20T00:00:00"/>
    <s v="16-GEN-20"/>
    <n v="60"/>
    <d v="2020-02-18T00:00:00"/>
    <n v="-8"/>
    <n v="52"/>
    <n v="460.8"/>
    <n v="18.43"/>
    <n v="479.23"/>
    <n v="-3686.4"/>
    <n v="23961.600000000002"/>
    <n v="1"/>
    <s v="11069 - Bonifico"/>
    <d v="2020-02-10T00:00:00"/>
    <n v="1662"/>
    <m/>
    <s v="SAN. BANCO POPOLARE CC TESORERIA"/>
  </r>
  <r>
    <n v="1207985"/>
    <n v="22839"/>
    <x v="169"/>
    <s v="ACQ"/>
    <n v="25608249"/>
    <d v="2019-12-12T00:00:00"/>
    <m/>
    <n v="1589.95"/>
    <d v="2019-12-20T00:00:00"/>
    <s v="17-GEN-20"/>
    <n v="60"/>
    <d v="2020-02-18T00:00:00"/>
    <n v="-8"/>
    <n v="52"/>
    <n v="1528.8"/>
    <n v="61.15"/>
    <n v="1589.95"/>
    <n v="-12230.4"/>
    <n v="79497.599999999991"/>
    <n v="1"/>
    <s v="11069 - Bonifico"/>
    <d v="2020-02-10T00:00:00"/>
    <n v="1662"/>
    <m/>
    <s v="SAN. BANCO POPOLARE CC TESORERIA"/>
  </r>
  <r>
    <n v="1207986"/>
    <n v="91054"/>
    <x v="353"/>
    <s v="ACQ"/>
    <n v="10017903"/>
    <d v="2019-12-17T00:00:00"/>
    <m/>
    <n v="99"/>
    <d v="2019-12-20T00:00:00"/>
    <s v="07-GEN-20"/>
    <n v="60"/>
    <d v="2020-02-18T00:00:00"/>
    <n v="-8"/>
    <n v="52"/>
    <n v="90"/>
    <n v="9"/>
    <n v="99"/>
    <n v="-720"/>
    <n v="4680"/>
    <n v="1"/>
    <s v="11030 - Bonifico"/>
    <d v="2020-02-10T00:00:00"/>
    <n v="1623"/>
    <m/>
    <s v="SAN. BANCO POPOLARE CC TESORERIA"/>
  </r>
  <r>
    <n v="1207987"/>
    <n v="90078"/>
    <x v="212"/>
    <s v="ACQ"/>
    <n v="9078757950"/>
    <d v="2019-12-17T00:00:00"/>
    <m/>
    <n v="1948.95"/>
    <d v="2019-12-20T00:00:00"/>
    <s v="07-GEN-20"/>
    <n v="60"/>
    <d v="2020-02-18T00:00:00"/>
    <n v="-12"/>
    <n v="48"/>
    <n v="1597.5"/>
    <n v="351.45"/>
    <n v="1948.95"/>
    <n v="-19170"/>
    <n v="76680"/>
    <n v="1"/>
    <s v="10787 - Bonifico"/>
    <d v="2020-02-06T00:00:00"/>
    <n v="1371"/>
    <m/>
    <s v="SAN. BANCO POPOLARE CC TESORERIA"/>
  </r>
  <r>
    <n v="1207988"/>
    <n v="96535"/>
    <x v="201"/>
    <s v="ACQ"/>
    <n v="2100140924"/>
    <d v="2019-12-18T00:00:00"/>
    <m/>
    <n v="14850"/>
    <d v="2019-12-20T00:00:00"/>
    <s v="07-GEN-20"/>
    <n v="60"/>
    <d v="2020-02-18T00:00:00"/>
    <n v="-8"/>
    <n v="52"/>
    <n v="13500"/>
    <n v="1350"/>
    <n v="14850"/>
    <n v="-108000"/>
    <n v="702000"/>
    <n v="1"/>
    <s v="11043 - Bonifico"/>
    <d v="2020-02-10T00:00:00"/>
    <n v="1636"/>
    <m/>
    <s v="SAN. BANCO POPOLARE CC TESORERIA"/>
  </r>
  <r>
    <n v="1207989"/>
    <n v="96777"/>
    <x v="620"/>
    <s v="ACQ"/>
    <s v="4216/PAE"/>
    <d v="2019-12-17T00:00:00"/>
    <m/>
    <n v="220"/>
    <d v="2019-12-20T00:00:00"/>
    <d v="2020-02-11T00:00:00"/>
    <n v="60"/>
    <d v="2020-02-18T00:00:00"/>
    <n v="1"/>
    <n v="61"/>
    <n v="200"/>
    <n v="20"/>
    <n v="220"/>
    <n v="200"/>
    <n v="12200"/>
    <n v="1"/>
    <s v="11171 - Bonifico"/>
    <d v="2020-02-19T00:00:00"/>
    <n v="1920"/>
    <m/>
    <s v="SAN. BANCO POPOLARE CC TESORERIA"/>
  </r>
  <r>
    <n v="1207990"/>
    <n v="90687"/>
    <x v="117"/>
    <s v="ACQ"/>
    <s v="142 / E"/>
    <d v="2019-12-18T00:00:00"/>
    <m/>
    <n v="80.5"/>
    <d v="2019-12-20T00:00:00"/>
    <s v="22-GEN-20"/>
    <n v="60"/>
    <d v="2020-02-18T00:00:00"/>
    <n v="-13"/>
    <n v="47"/>
    <n v="73.180000000000007"/>
    <n v="7.32"/>
    <n v="80.5"/>
    <n v="-951.34000000000015"/>
    <n v="3439.4600000000005"/>
    <n v="1"/>
    <s v="2004 - Bonifico"/>
    <d v="2020-02-05T00:00:00"/>
    <n v="1248"/>
    <m/>
    <s v="TERR. BANCO POPOLARE"/>
  </r>
  <r>
    <n v="1207991"/>
    <n v="22839"/>
    <x v="169"/>
    <s v="ACQ"/>
    <n v="25607984"/>
    <d v="2019-12-12T00:00:00"/>
    <m/>
    <n v="468.62"/>
    <d v="2019-12-20T00:00:00"/>
    <s v="17-GEN-20"/>
    <n v="60"/>
    <d v="2020-02-18T00:00:00"/>
    <n v="-8"/>
    <n v="52"/>
    <n v="450.6"/>
    <n v="18.02"/>
    <n v="468.62"/>
    <n v="-3604.8"/>
    <n v="23431.200000000001"/>
    <n v="1"/>
    <s v="11069 - Bonifico"/>
    <d v="2020-02-10T00:00:00"/>
    <n v="1662"/>
    <m/>
    <s v="SAN. BANCO POPOLARE CC TESORERIA"/>
  </r>
  <r>
    <n v="1207992"/>
    <n v="22839"/>
    <x v="169"/>
    <s v="ACQ"/>
    <n v="25607654"/>
    <d v="2019-12-11T00:00:00"/>
    <m/>
    <n v="249.6"/>
    <d v="2019-12-20T00:00:00"/>
    <s v="17-GEN-20"/>
    <n v="60"/>
    <d v="2020-02-18T00:00:00"/>
    <n v="-8"/>
    <n v="52"/>
    <n v="240"/>
    <n v="9.6"/>
    <n v="249.6"/>
    <n v="-1920"/>
    <n v="12480"/>
    <n v="1"/>
    <s v="11069 - Bonifico"/>
    <d v="2020-02-10T00:00:00"/>
    <n v="1662"/>
    <m/>
    <s v="SAN. BANCO POPOLARE CC TESORERIA"/>
  </r>
  <r>
    <n v="1207993"/>
    <n v="90538"/>
    <x v="105"/>
    <s v="ACQ"/>
    <s v="002081/V5"/>
    <d v="2019-12-17T00:00:00"/>
    <m/>
    <n v="175.68"/>
    <d v="2019-12-20T00:00:00"/>
    <s v="07-GEN-20"/>
    <n v="60"/>
    <d v="2020-02-18T00:00:00"/>
    <n v="-8"/>
    <n v="52"/>
    <n v="144"/>
    <n v="31.68"/>
    <n v="175.68"/>
    <n v="-1152"/>
    <n v="7488"/>
    <n v="1"/>
    <s v="11044 - Bonifico"/>
    <d v="2020-02-10T00:00:00"/>
    <n v="1637"/>
    <m/>
    <s v="SAN. BANCO POPOLARE CC TESORERIA"/>
  </r>
  <r>
    <n v="1207994"/>
    <n v="90538"/>
    <x v="105"/>
    <s v="ACQ"/>
    <s v="002085/V5"/>
    <d v="2019-12-17T00:00:00"/>
    <m/>
    <n v="1004.89"/>
    <d v="2019-12-20T00:00:00"/>
    <s v="07-GEN-20"/>
    <n v="60"/>
    <d v="2020-02-18T00:00:00"/>
    <n v="-8"/>
    <n v="52"/>
    <n v="823.68"/>
    <n v="181.21"/>
    <n v="1004.89"/>
    <n v="-6589.44"/>
    <n v="42831.360000000001"/>
    <n v="1"/>
    <s v="11044 - Bonifico"/>
    <d v="2020-02-10T00:00:00"/>
    <n v="1637"/>
    <m/>
    <s v="SAN. BANCO POPOLARE CC TESORERIA"/>
  </r>
  <r>
    <n v="1207995"/>
    <n v="90538"/>
    <x v="105"/>
    <s v="ACQ"/>
    <s v="002076/V5"/>
    <d v="2019-12-17T00:00:00"/>
    <m/>
    <n v="1141.92"/>
    <d v="2019-12-20T00:00:00"/>
    <s v="16-GEN-20"/>
    <n v="60"/>
    <d v="2020-02-18T00:00:00"/>
    <n v="-8"/>
    <n v="52"/>
    <n v="936"/>
    <n v="205.92"/>
    <n v="1141.92"/>
    <n v="-7488"/>
    <n v="48672"/>
    <n v="1"/>
    <s v="11044 - Bonifico"/>
    <d v="2020-02-10T00:00:00"/>
    <n v="1637"/>
    <m/>
    <s v="SAN. BANCO POPOLARE CC TESORERIA"/>
  </r>
  <r>
    <n v="1207996"/>
    <n v="90214"/>
    <x v="621"/>
    <s v="ACQ"/>
    <n v="99500756"/>
    <d v="2019-12-16T00:00:00"/>
    <m/>
    <n v="53456"/>
    <d v="2019-12-20T00:00:00"/>
    <s v="07-GEN-20"/>
    <n v="60"/>
    <d v="2020-02-18T00:00:00"/>
    <n v="-8"/>
    <n v="52"/>
    <n v="53456"/>
    <n v="0"/>
    <n v="53456"/>
    <n v="-427648"/>
    <n v="2779712"/>
    <n v="1"/>
    <s v="11007 - Bonifico"/>
    <d v="2020-02-10T00:00:00"/>
    <n v="1600"/>
    <m/>
    <s v="SAN. BANCO POPOLARE CC TESORERIA"/>
  </r>
  <r>
    <n v="1207997"/>
    <n v="90538"/>
    <x v="105"/>
    <s v="ACQ"/>
    <s v="002075/V5"/>
    <d v="2019-12-17T00:00:00"/>
    <m/>
    <n v="1354.2"/>
    <d v="2019-12-20T00:00:00"/>
    <s v="07-GEN-20"/>
    <n v="60"/>
    <d v="2020-02-18T00:00:00"/>
    <n v="-8"/>
    <n v="52"/>
    <n v="1110"/>
    <n v="244.2"/>
    <n v="1354.2"/>
    <n v="-8880"/>
    <n v="57720"/>
    <n v="1"/>
    <s v="11044 - Bonifico"/>
    <d v="2020-02-10T00:00:00"/>
    <n v="1637"/>
    <m/>
    <s v="SAN. BANCO POPOLARE CC TESORERIA"/>
  </r>
  <r>
    <n v="1207998"/>
    <n v="22839"/>
    <x v="169"/>
    <s v="ACQ"/>
    <n v="25607332"/>
    <d v="2019-12-10T00:00:00"/>
    <m/>
    <n v="119.81"/>
    <d v="2019-12-20T00:00:00"/>
    <s v="17-GEN-20"/>
    <n v="60"/>
    <d v="2020-02-18T00:00:00"/>
    <n v="-8"/>
    <n v="52"/>
    <n v="115.2"/>
    <n v="4.6100000000000003"/>
    <n v="119.81"/>
    <n v="-921.6"/>
    <n v="5990.4000000000005"/>
    <n v="1"/>
    <s v="11059 - Bonifico"/>
    <d v="2020-02-10T00:00:00"/>
    <n v="1652"/>
    <m/>
    <s v="SAN. BANCO POPOLARE CC TESORERIA"/>
  </r>
  <r>
    <n v="1207999"/>
    <n v="90544"/>
    <x v="21"/>
    <s v="ACQ"/>
    <n v="19175896"/>
    <d v="2019-12-17T00:00:00"/>
    <m/>
    <n v="2379.3000000000002"/>
    <d v="2019-12-20T00:00:00"/>
    <s v="07-GEN-20"/>
    <n v="60"/>
    <d v="2020-02-18T00:00:00"/>
    <n v="-11"/>
    <n v="49"/>
    <n v="2163"/>
    <n v="216.3"/>
    <n v="2379.3000000000002"/>
    <n v="-23793"/>
    <n v="105987"/>
    <n v="1"/>
    <s v="10819 - Bonifico"/>
    <d v="2020-02-07T00:00:00"/>
    <n v="1403"/>
    <m/>
    <s v="SAN. BANCO POPOLARE CC TESORERIA"/>
  </r>
  <r>
    <n v="1208000"/>
    <n v="22839"/>
    <x v="169"/>
    <s v="ACQ"/>
    <n v="25607170"/>
    <d v="2019-12-10T00:00:00"/>
    <m/>
    <n v="455"/>
    <d v="2019-12-20T00:00:00"/>
    <s v="16-GEN-20"/>
    <n v="60"/>
    <d v="2020-02-18T00:00:00"/>
    <n v="-8"/>
    <n v="52"/>
    <n v="437.5"/>
    <n v="17.5"/>
    <n v="455"/>
    <n v="-3500"/>
    <n v="22750"/>
    <n v="1"/>
    <s v="11059 - Bonifico"/>
    <d v="2020-02-10T00:00:00"/>
    <n v="1652"/>
    <m/>
    <s v="SAN. BANCO POPOLARE CC TESORERIA"/>
  </r>
  <r>
    <n v="1208001"/>
    <n v="99445"/>
    <x v="622"/>
    <s v="ACQ"/>
    <s v="E-604"/>
    <d v="2019-12-16T00:00:00"/>
    <m/>
    <n v="658.8"/>
    <d v="2019-12-20T00:00:00"/>
    <s v="07-GEN-20"/>
    <n v="60"/>
    <d v="2020-02-18T00:00:00"/>
    <n v="-11"/>
    <n v="49"/>
    <n v="540"/>
    <n v="118.8"/>
    <n v="658.8"/>
    <n v="-5940"/>
    <n v="26460"/>
    <n v="1"/>
    <s v="10965 - Bonifico"/>
    <d v="2020-02-07T00:00:00"/>
    <n v="1549"/>
    <m/>
    <s v="SAN. BANCO POPOLARE CC TESORERIA"/>
  </r>
  <r>
    <n v="1208002"/>
    <n v="22839"/>
    <x v="169"/>
    <s v="ACQ"/>
    <n v="25608246"/>
    <d v="2019-12-12T00:00:00"/>
    <m/>
    <n v="1589.95"/>
    <d v="2019-12-20T00:00:00"/>
    <s v="17-GEN-20"/>
    <n v="60"/>
    <d v="2020-02-18T00:00:00"/>
    <n v="-8"/>
    <n v="52"/>
    <n v="1528.8"/>
    <n v="61.15"/>
    <n v="1589.95"/>
    <n v="-12230.4"/>
    <n v="79497.599999999991"/>
    <n v="1"/>
    <s v="11069 - Bonifico"/>
    <d v="2020-02-10T00:00:00"/>
    <n v="1662"/>
    <m/>
    <s v="SAN. BANCO POPOLARE CC TESORERIA"/>
  </r>
  <r>
    <n v="1208003"/>
    <n v="93545"/>
    <x v="524"/>
    <s v="ACQ"/>
    <n v="2219925013"/>
    <d v="2019-12-17T00:00:00"/>
    <m/>
    <n v="2855.62"/>
    <d v="2019-12-20T00:00:00"/>
    <s v="16-GEN-20"/>
    <n v="60"/>
    <d v="2020-02-18T00:00:00"/>
    <n v="-11"/>
    <n v="49"/>
    <n v="2340.67"/>
    <n v="514.95000000000005"/>
    <n v="2855.62"/>
    <n v="-25747.370000000003"/>
    <n v="114692.83"/>
    <n v="1"/>
    <s v="10920 - Bonifico"/>
    <d v="2020-02-07T00:00:00"/>
    <n v="1504"/>
    <m/>
    <s v="SAN. BANCO POPOLARE CC TESORERIA"/>
  </r>
  <r>
    <n v="1208005"/>
    <n v="94042"/>
    <x v="502"/>
    <s v="ACQ"/>
    <n v="1620116432"/>
    <d v="2019-12-18T00:00:00"/>
    <m/>
    <n v="1572.48"/>
    <d v="2019-12-20T00:00:00"/>
    <s v="17-GEN-20"/>
    <n v="60"/>
    <d v="2020-02-18T00:00:00"/>
    <n v="-8"/>
    <n v="52"/>
    <n v="1512"/>
    <n v="60.48"/>
    <n v="1572.48"/>
    <n v="-12096"/>
    <n v="78624"/>
    <n v="1"/>
    <s v="11099 - Bonifico"/>
    <d v="2020-02-10T00:00:00"/>
    <n v="1692"/>
    <m/>
    <s v="SAN. BANCO POPOLARE CC TESORERIA"/>
  </r>
  <r>
    <n v="1208007"/>
    <n v="91477"/>
    <x v="7"/>
    <s v="ACQ"/>
    <n v="1025105845"/>
    <d v="2019-12-18T00:00:00"/>
    <m/>
    <n v="56.05"/>
    <d v="2019-12-20T00:00:00"/>
    <s v="07-GEN-20"/>
    <n v="60"/>
    <d v="2020-02-18T00:00:00"/>
    <n v="-13"/>
    <n v="47"/>
    <n v="45.94"/>
    <n v="10.11"/>
    <n v="56.05"/>
    <n v="-597.22"/>
    <n v="2159.1799999999998"/>
    <n v="1"/>
    <s v="10764 - Bonifico"/>
    <d v="2020-02-05T00:00:00"/>
    <n v="1285"/>
    <m/>
    <s v="SAN. BANCO POPOLARE CC TESORERIA"/>
  </r>
  <r>
    <n v="1208008"/>
    <n v="95474"/>
    <x v="436"/>
    <s v="ACQ"/>
    <n v="4106733545"/>
    <d v="2019-12-18T00:00:00"/>
    <m/>
    <n v="498.63"/>
    <d v="2019-12-20T00:00:00"/>
    <s v="07-GEN-20"/>
    <n v="60"/>
    <d v="2020-02-18T00:00:00"/>
    <n v="-11"/>
    <n v="49"/>
    <n v="408.71"/>
    <n v="89.92"/>
    <n v="498.63"/>
    <n v="-4495.8099999999995"/>
    <n v="20026.789999999997"/>
    <n v="1"/>
    <s v="10941 - Bonifico"/>
    <d v="2020-02-07T00:00:00"/>
    <n v="1525"/>
    <m/>
    <s v="SAN. BANCO POPOLARE CC TESORERIA"/>
  </r>
  <r>
    <n v="1208009"/>
    <n v="95074"/>
    <x v="503"/>
    <s v="ACQ"/>
    <s v="19PL026677"/>
    <d v="2019-12-18T00:00:00"/>
    <m/>
    <n v="189.1"/>
    <d v="2019-12-20T00:00:00"/>
    <s v="07-GEN-20"/>
    <n v="60"/>
    <d v="2020-02-18T00:00:00"/>
    <n v="-8"/>
    <n v="52"/>
    <n v="155"/>
    <n v="34.1"/>
    <n v="189.1"/>
    <n v="-1240"/>
    <n v="8060"/>
    <n v="1"/>
    <s v="10996 - Bonifico"/>
    <d v="2020-02-10T00:00:00"/>
    <n v="1589"/>
    <m/>
    <s v="SAN. BANCO POPOLARE CC TESORERIA"/>
  </r>
  <r>
    <n v="1208010"/>
    <n v="96876"/>
    <x v="43"/>
    <s v="ACQ"/>
    <n v="740698227"/>
    <d v="2019-12-17T00:00:00"/>
    <m/>
    <n v="80.52"/>
    <d v="2019-12-20T00:00:00"/>
    <s v="07-GEN-20"/>
    <n v="60"/>
    <d v="2020-02-18T00:00:00"/>
    <n v="-13"/>
    <n v="47"/>
    <n v="66"/>
    <n v="14.52"/>
    <n v="80.52"/>
    <n v="-858"/>
    <n v="3102"/>
    <n v="1"/>
    <s v="2011 - Bonifico"/>
    <d v="2020-02-05T00:00:00"/>
    <n v="1255"/>
    <m/>
    <s v="TERR. BANCO POPOLARE"/>
  </r>
  <r>
    <n v="1208011"/>
    <n v="90544"/>
    <x v="21"/>
    <s v="ACQ"/>
    <n v="19176939"/>
    <d v="2019-12-18T00:00:00"/>
    <m/>
    <n v="1107.5999999999999"/>
    <d v="2019-12-20T00:00:00"/>
    <s v="09-GEN-20"/>
    <n v="60"/>
    <d v="2020-02-18T00:00:00"/>
    <n v="-11"/>
    <n v="49"/>
    <n v="1065"/>
    <n v="42.6"/>
    <n v="1107.5999999999999"/>
    <n v="-11715"/>
    <n v="52185"/>
    <n v="1"/>
    <s v="10819 - Bonifico"/>
    <d v="2020-02-07T00:00:00"/>
    <n v="1403"/>
    <m/>
    <s v="SAN. BANCO POPOLARE CC TESORERIA"/>
  </r>
  <r>
    <n v="1208012"/>
    <n v="90544"/>
    <x v="21"/>
    <s v="ACQ"/>
    <n v="19176687"/>
    <d v="2019-12-18T00:00:00"/>
    <m/>
    <n v="1697.36"/>
    <d v="2019-12-20T00:00:00"/>
    <s v="08-GEN-20"/>
    <n v="60"/>
    <d v="2020-02-18T00:00:00"/>
    <n v="-11"/>
    <n v="49"/>
    <n v="1632.08"/>
    <n v="65.28"/>
    <n v="1697.36"/>
    <n v="-17952.879999999997"/>
    <n v="79971.92"/>
    <n v="1"/>
    <s v="10819 - Bonifico"/>
    <d v="2020-02-07T00:00:00"/>
    <n v="1403"/>
    <m/>
    <s v="SAN. BANCO POPOLARE CC TESORERIA"/>
  </r>
  <r>
    <n v="1208013"/>
    <n v="90544"/>
    <x v="21"/>
    <s v="ACQ"/>
    <n v="19176937"/>
    <d v="2019-12-18T00:00:00"/>
    <m/>
    <n v="377"/>
    <d v="2019-12-20T00:00:00"/>
    <s v="09-GEN-20"/>
    <n v="60"/>
    <d v="2020-02-18T00:00:00"/>
    <n v="-11"/>
    <n v="49"/>
    <n v="362.5"/>
    <n v="14.5"/>
    <n v="377"/>
    <n v="-3987.5"/>
    <n v="17762.5"/>
    <n v="1"/>
    <s v="10819 - Bonifico"/>
    <d v="2020-02-07T00:00:00"/>
    <n v="1403"/>
    <m/>
    <s v="SAN. BANCO POPOLARE CC TESORERIA"/>
  </r>
  <r>
    <n v="1208014"/>
    <n v="90544"/>
    <x v="21"/>
    <s v="ACQ"/>
    <n v="19177081"/>
    <d v="2019-12-18T00:00:00"/>
    <s v="VEDI N.C.20028574 DEL 2/3/20 STORNO TOTALE  X DOPPIA CONSEGNA"/>
    <n v="2028"/>
    <d v="2019-12-20T00:00:00"/>
    <d v="2020-03-11T00:00:00"/>
    <n v="60"/>
    <d v="2020-02-18T00:00:00"/>
    <n v="0"/>
    <n v="60"/>
    <n v="1950"/>
    <n v="78"/>
    <n v="2028"/>
    <n v="0"/>
    <n v="117000"/>
    <n v="1"/>
    <s v="12031 - Bonifico"/>
    <d v="2020-03-17T00:00:00"/>
    <n v="3232"/>
    <m/>
    <s v="SAN. BANCO POPOLARE CC TESORERIA"/>
  </r>
  <r>
    <n v="1208015"/>
    <n v="94042"/>
    <x v="502"/>
    <s v="ACQ"/>
    <n v="1620116430"/>
    <d v="2019-12-18T00:00:00"/>
    <m/>
    <n v="1931.9"/>
    <d v="2019-12-20T00:00:00"/>
    <s v="17-GEN-20"/>
    <n v="60"/>
    <d v="2020-02-18T00:00:00"/>
    <n v="-8"/>
    <n v="52"/>
    <n v="1857.6"/>
    <n v="74.3"/>
    <n v="1931.9"/>
    <n v="-14860.8"/>
    <n v="96595.199999999997"/>
    <n v="1"/>
    <s v="11099 - Bonifico"/>
    <d v="2020-02-10T00:00:00"/>
    <n v="1692"/>
    <m/>
    <s v="SAN. BANCO POPOLARE CC TESORERIA"/>
  </r>
  <r>
    <n v="1208016"/>
    <n v="90075"/>
    <x v="218"/>
    <s v="ACQ"/>
    <n v="192061012"/>
    <d v="2019-12-18T00:00:00"/>
    <m/>
    <n v="707.6"/>
    <d v="2019-12-20T00:00:00"/>
    <s v="07-GEN-20"/>
    <n v="60"/>
    <d v="2020-02-18T00:00:00"/>
    <n v="-11"/>
    <n v="49"/>
    <n v="580"/>
    <n v="127.6"/>
    <n v="707.6"/>
    <n v="-6380"/>
    <n v="28420"/>
    <n v="1"/>
    <s v="10821 - Bonifico"/>
    <d v="2020-02-07T00:00:00"/>
    <n v="1405"/>
    <m/>
    <s v="SAN. BANCO POPOLARE CC TESORERIA"/>
  </r>
  <r>
    <n v="1208017"/>
    <n v="90544"/>
    <x v="21"/>
    <s v="ACQ"/>
    <n v="19176940"/>
    <d v="2019-12-18T00:00:00"/>
    <m/>
    <n v="889.2"/>
    <d v="2019-12-20T00:00:00"/>
    <s v="09-GEN-20"/>
    <n v="60"/>
    <d v="2020-02-18T00:00:00"/>
    <n v="-11"/>
    <n v="49"/>
    <n v="855"/>
    <n v="34.200000000000003"/>
    <n v="889.2"/>
    <n v="-9405"/>
    <n v="41895"/>
    <n v="1"/>
    <s v="10819 - Bonifico"/>
    <d v="2020-02-07T00:00:00"/>
    <n v="1403"/>
    <m/>
    <s v="SAN. BANCO POPOLARE CC TESORERIA"/>
  </r>
  <r>
    <n v="1208018"/>
    <n v="94042"/>
    <x v="502"/>
    <s v="ACQ"/>
    <n v="1620116423"/>
    <d v="2019-12-18T00:00:00"/>
    <m/>
    <n v="44.93"/>
    <d v="2019-12-20T00:00:00"/>
    <s v="17-GEN-20"/>
    <n v="60"/>
    <d v="2020-02-18T00:00:00"/>
    <n v="-8"/>
    <n v="52"/>
    <n v="43.2"/>
    <n v="1.73"/>
    <n v="44.93"/>
    <n v="-345.6"/>
    <n v="2246.4"/>
    <n v="1"/>
    <s v="11099 - Bonifico"/>
    <d v="2020-02-10T00:00:00"/>
    <n v="1692"/>
    <m/>
    <s v="SAN. BANCO POPOLARE CC TESORERIA"/>
  </r>
  <r>
    <n v="1208019"/>
    <n v="94042"/>
    <x v="502"/>
    <s v="ACQ"/>
    <n v="1620116425"/>
    <d v="2019-12-18T00:00:00"/>
    <m/>
    <n v="449.28"/>
    <d v="2019-12-20T00:00:00"/>
    <s v="17-GEN-20"/>
    <n v="60"/>
    <d v="2020-02-18T00:00:00"/>
    <n v="-8"/>
    <n v="52"/>
    <n v="432"/>
    <n v="17.28"/>
    <n v="449.28"/>
    <n v="-3456"/>
    <n v="22464"/>
    <n v="1"/>
    <s v="11099 - Bonifico"/>
    <d v="2020-02-10T00:00:00"/>
    <n v="1692"/>
    <m/>
    <s v="SAN. BANCO POPOLARE CC TESORERIA"/>
  </r>
  <r>
    <n v="1208020"/>
    <n v="90074"/>
    <x v="191"/>
    <s v="ACQ"/>
    <n v="2019063664"/>
    <d v="2019-12-16T00:00:00"/>
    <m/>
    <n v="12.88"/>
    <d v="2019-12-20T00:00:00"/>
    <s v="09-GEN-20"/>
    <n v="60"/>
    <d v="2020-02-18T00:00:00"/>
    <n v="-11"/>
    <n v="49"/>
    <n v="10.56"/>
    <n v="2.3199999999999998"/>
    <n v="12.88"/>
    <n v="-116.16000000000001"/>
    <n v="517.44000000000005"/>
    <n v="1"/>
    <s v="10820 - Bonifico"/>
    <d v="2020-02-07T00:00:00"/>
    <n v="1404"/>
    <m/>
    <s v="SAN. BANCO POPOLARE CC TESORERIA"/>
  </r>
  <r>
    <n v="1208021"/>
    <n v="22839"/>
    <x v="169"/>
    <s v="ACQ"/>
    <n v="25607829"/>
    <d v="2019-12-11T00:00:00"/>
    <m/>
    <n v="321.81"/>
    <d v="2019-12-20T00:00:00"/>
    <s v="23-GEN-20"/>
    <n v="60"/>
    <d v="2020-02-18T00:00:00"/>
    <n v="-8"/>
    <n v="52"/>
    <n v="309.43"/>
    <n v="12.38"/>
    <n v="321.81"/>
    <n v="-2475.44"/>
    <n v="16090.36"/>
    <n v="1"/>
    <s v="11069 - Bonifico"/>
    <d v="2020-02-10T00:00:00"/>
    <n v="1662"/>
    <m/>
    <s v="SAN. BANCO POPOLARE CC TESORERIA"/>
  </r>
  <r>
    <n v="1208022"/>
    <n v="22839"/>
    <x v="169"/>
    <s v="ACQ"/>
    <n v="25608036"/>
    <d v="2019-12-12T00:00:00"/>
    <m/>
    <n v="245.23"/>
    <d v="2019-12-20T00:00:00"/>
    <s v="17-GEN-20"/>
    <n v="60"/>
    <d v="2020-02-18T00:00:00"/>
    <n v="-8"/>
    <n v="52"/>
    <n v="235.8"/>
    <n v="9.43"/>
    <n v="245.23"/>
    <n v="-1886.4"/>
    <n v="12261.6"/>
    <n v="1"/>
    <s v="11069 - Bonifico"/>
    <d v="2020-02-10T00:00:00"/>
    <n v="1662"/>
    <m/>
    <s v="SAN. BANCO POPOLARE CC TESORERIA"/>
  </r>
  <r>
    <n v="1208024"/>
    <n v="99436"/>
    <x v="213"/>
    <s v="ACQ"/>
    <n v="2019269245"/>
    <d v="2019-12-18T00:00:00"/>
    <m/>
    <n v="4752"/>
    <d v="2019-12-20T00:00:00"/>
    <s v="09-GEN-20"/>
    <n v="60"/>
    <d v="2020-02-18T00:00:00"/>
    <n v="-6"/>
    <n v="54"/>
    <n v="4320"/>
    <n v="432"/>
    <n v="4752"/>
    <n v="-25920"/>
    <n v="233280"/>
    <n v="1"/>
    <s v="11105 - Bonifico"/>
    <d v="2020-02-12T00:00:00"/>
    <n v="1757"/>
    <m/>
    <s v="SAN. BANCO POPOLARE CC TESORERIA"/>
  </r>
  <r>
    <n v="1208025"/>
    <n v="90544"/>
    <x v="21"/>
    <s v="ACQ"/>
    <n v="19176938"/>
    <d v="2019-12-18T00:00:00"/>
    <m/>
    <n v="726.23"/>
    <d v="2019-12-20T00:00:00"/>
    <s v="09-GEN-20"/>
    <n v="60"/>
    <d v="2020-02-18T00:00:00"/>
    <n v="-11"/>
    <n v="49"/>
    <n v="698.3"/>
    <n v="27.93"/>
    <n v="726.23"/>
    <n v="-7681.2999999999993"/>
    <n v="34216.699999999997"/>
    <n v="1"/>
    <s v="10819 - Bonifico"/>
    <d v="2020-02-07T00:00:00"/>
    <n v="1403"/>
    <m/>
    <s v="SAN. BANCO POPOLARE CC TESORERIA"/>
  </r>
  <r>
    <n v="1208026"/>
    <n v="90074"/>
    <x v="191"/>
    <s v="ACQ"/>
    <n v="2019063799"/>
    <d v="2019-12-16T00:00:00"/>
    <m/>
    <n v="2435.36"/>
    <d v="2019-12-20T00:00:00"/>
    <s v="17-GEN-20"/>
    <n v="60"/>
    <d v="2020-02-18T00:00:00"/>
    <n v="-11"/>
    <n v="49"/>
    <n v="1996.2"/>
    <n v="439.16"/>
    <n v="2435.36"/>
    <n v="-21958.2"/>
    <n v="97813.8"/>
    <n v="1"/>
    <s v="10820 - Bonifico"/>
    <d v="2020-02-07T00:00:00"/>
    <n v="1404"/>
    <m/>
    <s v="SAN. BANCO POPOLARE CC TESORERIA"/>
  </r>
  <r>
    <n v="1208027"/>
    <n v="96876"/>
    <x v="43"/>
    <s v="ACQ"/>
    <n v="740698416"/>
    <d v="2019-12-18T00:00:00"/>
    <m/>
    <n v="363"/>
    <d v="2019-12-20T00:00:00"/>
    <s v="09-GEN-20"/>
    <n v="60"/>
    <d v="2020-02-18T00:00:00"/>
    <n v="-11"/>
    <n v="49"/>
    <n v="330"/>
    <n v="33"/>
    <n v="363"/>
    <n v="-3630"/>
    <n v="16170"/>
    <n v="1"/>
    <s v="10927 - Bonifico"/>
    <d v="2020-02-07T00:00:00"/>
    <n v="1511"/>
    <m/>
    <s v="SAN. BANCO POPOLARE CC TESORERIA"/>
  </r>
  <r>
    <n v="1208028"/>
    <n v="94619"/>
    <x v="166"/>
    <s v="ACQ"/>
    <n v="2689050000"/>
    <d v="2019-12-18T00:00:00"/>
    <m/>
    <n v="17720.47"/>
    <d v="2019-12-20T00:00:00"/>
    <s v="08-GEN-20"/>
    <n v="60"/>
    <d v="2020-02-18T00:00:00"/>
    <n v="-13"/>
    <n v="47"/>
    <n v="16109.52"/>
    <n v="1610.95"/>
    <n v="17720.47"/>
    <n v="-209423.76"/>
    <n v="757147.44000000006"/>
    <n v="1"/>
    <s v="10759 - Bonifico"/>
    <d v="2020-02-05T00:00:00"/>
    <n v="1280"/>
    <m/>
    <s v="SAN. BANCO POPOLARE CC TESORERIA"/>
  </r>
  <r>
    <n v="1208029"/>
    <n v="90127"/>
    <x v="192"/>
    <s v="ACQ"/>
    <n v="5302210203"/>
    <d v="2019-12-18T00:00:00"/>
    <m/>
    <n v="55.11"/>
    <d v="2019-12-20T00:00:00"/>
    <s v="09-GEN-20"/>
    <n v="60"/>
    <d v="2020-02-18T00:00:00"/>
    <n v="-11"/>
    <n v="49"/>
    <n v="50.1"/>
    <n v="5.01"/>
    <n v="55.11"/>
    <n v="-551.1"/>
    <n v="2454.9"/>
    <n v="1"/>
    <s v="10814 - Bonifico"/>
    <d v="2020-02-07T00:00:00"/>
    <n v="1398"/>
    <m/>
    <s v="SAN. BANCO POPOLARE CC TESORERIA"/>
  </r>
  <r>
    <n v="1208030"/>
    <n v="22839"/>
    <x v="169"/>
    <s v="ACQ"/>
    <n v="25607521"/>
    <d v="2019-12-11T00:00:00"/>
    <m/>
    <n v="688.9"/>
    <d v="2019-12-20T00:00:00"/>
    <s v="16-GEN-20"/>
    <n v="60"/>
    <d v="2020-02-18T00:00:00"/>
    <n v="-8"/>
    <n v="52"/>
    <n v="662.4"/>
    <n v="26.5"/>
    <n v="688.9"/>
    <n v="-5299.2"/>
    <n v="34444.799999999996"/>
    <n v="1"/>
    <s v="11069 - Bonifico"/>
    <d v="2020-02-10T00:00:00"/>
    <n v="1662"/>
    <m/>
    <s v="SAN. BANCO POPOLARE CC TESORERIA"/>
  </r>
  <r>
    <n v="1208031"/>
    <n v="99499"/>
    <x v="405"/>
    <s v="ACQ"/>
    <s v="8065/01"/>
    <d v="2019-12-16T00:00:00"/>
    <m/>
    <n v="436.27"/>
    <d v="2019-12-20T00:00:00"/>
    <s v="15-GEN-20"/>
    <n v="60"/>
    <d v="2020-02-18T00:00:00"/>
    <n v="-12"/>
    <n v="48"/>
    <n v="357.6"/>
    <n v="78.67"/>
    <n v="436.27"/>
    <n v="-4291.2000000000007"/>
    <n v="17164.800000000003"/>
    <n v="1"/>
    <s v="10785 - Bonifico"/>
    <d v="2020-02-06T00:00:00"/>
    <n v="1369"/>
    <m/>
    <s v="SAN. BANCO POPOLARE CC TESORERIA"/>
  </r>
  <r>
    <n v="1208032"/>
    <n v="91112"/>
    <x v="435"/>
    <s v="ACQ"/>
    <n v="50016727"/>
    <d v="2019-12-16T00:00:00"/>
    <m/>
    <n v="258.5"/>
    <d v="2019-12-20T00:00:00"/>
    <s v="08-GEN-20"/>
    <n v="60"/>
    <d v="2020-02-18T00:00:00"/>
    <n v="-11"/>
    <n v="49"/>
    <n v="235"/>
    <n v="23.5"/>
    <n v="258.5"/>
    <n v="-2585"/>
    <n v="11515"/>
    <n v="1"/>
    <s v="10966 - Bonifico"/>
    <d v="2020-02-07T00:00:00"/>
    <n v="1550"/>
    <m/>
    <s v="SAN. BANCO POPOLARE CC TESORERIA"/>
  </r>
  <r>
    <n v="1208033"/>
    <n v="22839"/>
    <x v="169"/>
    <s v="ACQ"/>
    <n v="25609287"/>
    <d v="2019-12-16T00:00:00"/>
    <m/>
    <n v="314.5"/>
    <d v="2019-12-20T00:00:00"/>
    <s v="17-GEN-20"/>
    <n v="60"/>
    <d v="2020-02-18T00:00:00"/>
    <n v="-8"/>
    <n v="52"/>
    <n v="302.39999999999998"/>
    <n v="12.1"/>
    <n v="314.5"/>
    <n v="-2419.1999999999998"/>
    <n v="15724.8"/>
    <n v="1"/>
    <s v="11069 - Bonifico"/>
    <d v="2020-02-10T00:00:00"/>
    <n v="1662"/>
    <m/>
    <s v="SAN. BANCO POPOLARE CC TESORERIA"/>
  </r>
  <r>
    <n v="1208034"/>
    <n v="99423"/>
    <x v="268"/>
    <s v="ACQ"/>
    <n v="9896713076"/>
    <d v="2019-12-18T00:00:00"/>
    <m/>
    <n v="653.4"/>
    <d v="2019-12-20T00:00:00"/>
    <s v="09-GEN-20"/>
    <n v="60"/>
    <d v="2020-02-18T00:00:00"/>
    <n v="-13"/>
    <n v="47"/>
    <n v="594"/>
    <n v="59.4"/>
    <n v="653.4"/>
    <n v="-7722"/>
    <n v="27918"/>
    <n v="1"/>
    <s v="10767 - Bonifico"/>
    <d v="2020-02-05T00:00:00"/>
    <n v="1288"/>
    <m/>
    <s v="SAN. BANCO POPOLARE CC TESORERIA"/>
  </r>
  <r>
    <n v="1208035"/>
    <n v="97183"/>
    <x v="510"/>
    <s v="ACQ"/>
    <n v="47943"/>
    <d v="2019-12-18T00:00:00"/>
    <m/>
    <n v="57.75"/>
    <d v="2019-12-20T00:00:00"/>
    <s v="07-GEN-20"/>
    <n v="60"/>
    <d v="2020-02-18T00:00:00"/>
    <n v="-12"/>
    <n v="48"/>
    <n v="52.5"/>
    <n v="5.25"/>
    <n v="57.75"/>
    <n v="-630"/>
    <n v="2520"/>
    <n v="1"/>
    <s v="10795 - Bonifico"/>
    <d v="2020-02-06T00:00:00"/>
    <n v="1379"/>
    <m/>
    <s v="SAN. BANCO POPOLARE CC TESORERIA"/>
  </r>
  <r>
    <n v="1208036"/>
    <n v="90544"/>
    <x v="21"/>
    <s v="ACQ"/>
    <n v="19176932"/>
    <d v="2019-12-18T00:00:00"/>
    <m/>
    <n v="871.83"/>
    <d v="2019-12-20T00:00:00"/>
    <s v="09-GEN-20"/>
    <n v="60"/>
    <d v="2020-02-18T00:00:00"/>
    <n v="-11"/>
    <n v="49"/>
    <n v="838.3"/>
    <n v="33.53"/>
    <n v="871.83"/>
    <n v="-9221.2999999999993"/>
    <n v="41076.699999999997"/>
    <n v="1"/>
    <s v="10819 - Bonifico"/>
    <d v="2020-02-07T00:00:00"/>
    <n v="1403"/>
    <m/>
    <s v="SAN. BANCO POPOLARE CC TESORERIA"/>
  </r>
  <r>
    <n v="1208037"/>
    <n v="94619"/>
    <x v="166"/>
    <s v="ACQ"/>
    <n v="2689050057"/>
    <d v="2019-12-18T00:00:00"/>
    <m/>
    <n v="21.78"/>
    <d v="2019-12-20T00:00:00"/>
    <s v="07-GEN-20"/>
    <n v="60"/>
    <d v="2020-02-18T00:00:00"/>
    <n v="-13"/>
    <n v="47"/>
    <n v="19.8"/>
    <n v="1.98"/>
    <n v="21.78"/>
    <n v="-257.40000000000003"/>
    <n v="930.6"/>
    <n v="1"/>
    <s v="10759 - Bonifico"/>
    <d v="2020-02-05T00:00:00"/>
    <n v="1280"/>
    <m/>
    <s v="SAN. BANCO POPOLARE CC TESORERIA"/>
  </r>
  <r>
    <n v="1208038"/>
    <n v="99499"/>
    <x v="405"/>
    <s v="ACQ"/>
    <s v="8209/01"/>
    <d v="2019-12-17T00:00:00"/>
    <m/>
    <n v="259.62"/>
    <d v="2019-12-20T00:00:00"/>
    <s v="07-GEN-20"/>
    <n v="60"/>
    <d v="2020-02-18T00:00:00"/>
    <n v="-12"/>
    <n v="48"/>
    <n v="212.8"/>
    <n v="46.82"/>
    <n v="259.62"/>
    <n v="-2553.6000000000004"/>
    <n v="10214.400000000001"/>
    <n v="1"/>
    <s v="10785 - Bonifico"/>
    <d v="2020-02-06T00:00:00"/>
    <n v="1369"/>
    <m/>
    <s v="SAN. BANCO POPOLARE CC TESORERIA"/>
  </r>
  <r>
    <n v="1208039"/>
    <n v="90983"/>
    <x v="296"/>
    <s v="ACQ"/>
    <n v="2019000010087810"/>
    <d v="2019-12-17T00:00:00"/>
    <m/>
    <n v="94.93"/>
    <d v="2019-12-20T00:00:00"/>
    <s v="08-GEN-20"/>
    <n v="60"/>
    <d v="2020-02-18T00:00:00"/>
    <n v="-13"/>
    <n v="47"/>
    <n v="86.3"/>
    <n v="8.6300000000000008"/>
    <n v="94.93"/>
    <n v="-1121.8999999999999"/>
    <n v="4056.1"/>
    <n v="1"/>
    <s v="2023 - Bonifico"/>
    <d v="2020-02-05T00:00:00"/>
    <n v="1267"/>
    <m/>
    <s v="TERR. BANCO POPOLARE"/>
  </r>
  <r>
    <n v="1208040"/>
    <n v="22839"/>
    <x v="169"/>
    <s v="ACQ"/>
    <n v="25607554"/>
    <d v="2019-12-11T00:00:00"/>
    <m/>
    <n v="614.02"/>
    <d v="2019-12-20T00:00:00"/>
    <s v="16-GEN-20"/>
    <n v="60"/>
    <d v="2020-02-18T00:00:00"/>
    <n v="-8"/>
    <n v="52"/>
    <n v="590.4"/>
    <n v="23.62"/>
    <n v="614.02"/>
    <n v="-4723.2"/>
    <n v="30700.799999999999"/>
    <n v="1"/>
    <s v="11069 - Bonifico"/>
    <d v="2020-02-10T00:00:00"/>
    <n v="1662"/>
    <m/>
    <s v="SAN. BANCO POPOLARE CC TESORERIA"/>
  </r>
  <r>
    <n v="1208041"/>
    <n v="90544"/>
    <x v="21"/>
    <s v="ACQ"/>
    <n v="19176933"/>
    <d v="2019-12-18T00:00:00"/>
    <m/>
    <n v="830.23"/>
    <d v="2019-12-20T00:00:00"/>
    <s v="09-GEN-20"/>
    <n v="60"/>
    <d v="2020-02-18T00:00:00"/>
    <n v="-11"/>
    <n v="49"/>
    <n v="798.3"/>
    <n v="31.93"/>
    <n v="830.23"/>
    <n v="-8781.2999999999993"/>
    <n v="39116.699999999997"/>
    <n v="1"/>
    <s v="10819 - Bonifico"/>
    <d v="2020-02-07T00:00:00"/>
    <n v="1403"/>
    <m/>
    <s v="SAN. BANCO POPOLARE CC TESORERIA"/>
  </r>
  <r>
    <n v="1208042"/>
    <n v="90063"/>
    <x v="619"/>
    <s v="ACQ"/>
    <n v="201911000003967"/>
    <d v="2019-12-18T00:00:00"/>
    <m/>
    <n v="915"/>
    <d v="2019-12-20T00:00:00"/>
    <s v="31-DIC-19"/>
    <n v="60"/>
    <d v="2020-02-18T00:00:00"/>
    <n v="-12"/>
    <n v="48"/>
    <n v="750"/>
    <n v="165"/>
    <n v="915"/>
    <n v="-9000"/>
    <n v="36000"/>
    <n v="1"/>
    <s v="10772 - Bonifico"/>
    <d v="2020-02-06T00:00:00"/>
    <n v="1356"/>
    <m/>
    <s v="SAN. BANCO POPOLARE CC TESORERIA"/>
  </r>
  <r>
    <n v="1208043"/>
    <n v="97609"/>
    <x v="335"/>
    <s v="ACQ"/>
    <n v="3006701501"/>
    <d v="2019-12-18T00:00:00"/>
    <m/>
    <n v="72.650000000000006"/>
    <d v="2019-12-20T00:00:00"/>
    <s v="07-GEN-20"/>
    <n v="60"/>
    <d v="2020-02-18T00:00:00"/>
    <n v="-11"/>
    <n v="49"/>
    <n v="59.55"/>
    <n v="13.1"/>
    <n v="72.650000000000006"/>
    <n v="-655.04999999999995"/>
    <n v="2917.95"/>
    <n v="1"/>
    <s v="10865 - Bonifico"/>
    <d v="2020-02-07T00:00:00"/>
    <n v="1449"/>
    <m/>
    <s v="SAN. BANCO POPOLARE CC TESORERIA"/>
  </r>
  <r>
    <n v="1208044"/>
    <n v="92001"/>
    <x v="266"/>
    <s v="ACQ"/>
    <n v="1901011015"/>
    <d v="2019-12-13T00:00:00"/>
    <m/>
    <n v="228.78"/>
    <d v="2019-12-20T00:00:00"/>
    <s v="07-GEN-20"/>
    <n v="60"/>
    <d v="2020-02-18T00:00:00"/>
    <n v="20"/>
    <n v="80"/>
    <n v="207.98"/>
    <n v="20.8"/>
    <n v="228.78"/>
    <n v="4159.5999999999995"/>
    <n v="16638.399999999998"/>
    <n v="1"/>
    <s v="11735 - Bonifico"/>
    <d v="2020-03-09T00:00:00"/>
    <n v="2828"/>
    <m/>
    <s v="SAN. BANCO POPOLARE CC TESORERIA"/>
  </r>
  <r>
    <n v="1208045"/>
    <n v="90544"/>
    <x v="21"/>
    <s v="ACQ"/>
    <n v="19176928"/>
    <d v="2019-12-18T00:00:00"/>
    <m/>
    <n v="705.43"/>
    <d v="2019-12-20T00:00:00"/>
    <s v="09-GEN-20"/>
    <n v="60"/>
    <d v="2020-02-18T00:00:00"/>
    <n v="-11"/>
    <n v="49"/>
    <n v="678.3"/>
    <n v="27.13"/>
    <n v="705.43"/>
    <n v="-7461.2999999999993"/>
    <n v="33236.699999999997"/>
    <n v="1"/>
    <s v="10819 - Bonifico"/>
    <d v="2020-02-07T00:00:00"/>
    <n v="1403"/>
    <m/>
    <s v="SAN. BANCO POPOLARE CC TESORERIA"/>
  </r>
  <r>
    <n v="1208046"/>
    <n v="94855"/>
    <x v="623"/>
    <s v="ACQ"/>
    <s v="19006017Q7"/>
    <d v="2019-12-18T00:00:00"/>
    <m/>
    <n v="671.94"/>
    <d v="2019-12-20T00:00:00"/>
    <s v="16-GEN-20"/>
    <n v="60"/>
    <d v="2020-02-18T00:00:00"/>
    <n v="-8"/>
    <n v="52"/>
    <n v="646.1"/>
    <n v="25.84"/>
    <n v="671.94"/>
    <n v="-5168.8"/>
    <n v="33597.200000000004"/>
    <n v="1"/>
    <s v="11097 - Bonifico"/>
    <d v="2020-02-10T00:00:00"/>
    <n v="1690"/>
    <m/>
    <s v="SAN. BANCO POPOLARE CC TESORERIA"/>
  </r>
  <r>
    <n v="1208047"/>
    <n v="90114"/>
    <x v="12"/>
    <s v="ACQ"/>
    <n v="5028040774"/>
    <d v="2019-12-17T00:00:00"/>
    <m/>
    <n v="5859.81"/>
    <d v="2019-12-20T00:00:00"/>
    <s v="07-GEN-20"/>
    <n v="60"/>
    <d v="2020-02-18T00:00:00"/>
    <n v="-11"/>
    <n v="49"/>
    <n v="5327.1"/>
    <n v="532.71"/>
    <n v="5859.81"/>
    <n v="-58598.100000000006"/>
    <n v="261027.90000000002"/>
    <n v="1"/>
    <s v="10836 - Bonifico"/>
    <d v="2020-02-07T00:00:00"/>
    <n v="1420"/>
    <m/>
    <s v="SAN. BANCO POPOLARE CC TESORERIA"/>
  </r>
  <r>
    <n v="1208048"/>
    <n v="95994"/>
    <x v="145"/>
    <s v="ACQ"/>
    <s v="E263/2019"/>
    <d v="2019-12-16T00:00:00"/>
    <s v="OK 12/02- IN ATTESA OK USI - LICENZE SOFTWARE PER ETL DI PROTESICA MINORE - MAGGIORE - DIABETICA - SERD E FILE R"/>
    <n v="15250"/>
    <d v="2019-12-20T00:00:00"/>
    <d v="2020-02-12T00:00:00"/>
    <n v="60"/>
    <d v="2020-02-18T00:00:00"/>
    <n v="-5"/>
    <n v="55"/>
    <n v="12500"/>
    <n v="2750"/>
    <n v="15250"/>
    <n v="-62500"/>
    <n v="687500"/>
    <n v="1"/>
    <s v="11134 - Bonifico"/>
    <d v="2020-02-13T00:00:00"/>
    <n v="1786"/>
    <m/>
    <s v="SAN. BANCO POPOLARE CC TESORERIA"/>
  </r>
  <r>
    <n v="1208049"/>
    <n v="90127"/>
    <x v="192"/>
    <s v="ACQ"/>
    <n v="5302210205"/>
    <d v="2019-12-18T00:00:00"/>
    <m/>
    <n v="534.58000000000004"/>
    <d v="2019-12-20T00:00:00"/>
    <s v="07-GEN-20"/>
    <n v="60"/>
    <d v="2020-02-18T00:00:00"/>
    <n v="-11"/>
    <n v="49"/>
    <n v="438.18"/>
    <n v="96.4"/>
    <n v="534.58000000000004"/>
    <n v="-4819.9800000000005"/>
    <n v="21470.82"/>
    <n v="1"/>
    <s v="10814 - Bonifico"/>
    <d v="2020-02-07T00:00:00"/>
    <n v="1398"/>
    <m/>
    <s v="SAN. BANCO POPOLARE CC TESORERIA"/>
  </r>
  <r>
    <n v="1208050"/>
    <n v="99595"/>
    <x v="474"/>
    <s v="ACQ"/>
    <n v="8089"/>
    <d v="2019-12-18T00:00:00"/>
    <m/>
    <n v="3069.8"/>
    <d v="2019-12-20T00:00:00"/>
    <s v="07-GEN-20"/>
    <n v="60"/>
    <d v="2020-02-18T00:00:00"/>
    <n v="-8"/>
    <n v="52"/>
    <n v="2790.73"/>
    <n v="279.07"/>
    <n v="3069.8"/>
    <n v="-22325.84"/>
    <n v="145117.96"/>
    <n v="1"/>
    <s v="11090 - Bonifico"/>
    <d v="2020-02-10T00:00:00"/>
    <n v="1683"/>
    <m/>
    <s v="SAN. BANCO POPOLARE CC TESORERIA"/>
  </r>
  <r>
    <n v="1208051"/>
    <n v="100221"/>
    <x v="624"/>
    <s v="ACQ"/>
    <n v="10553"/>
    <d v="2019-12-18T00:00:00"/>
    <m/>
    <n v="137.5"/>
    <d v="2019-12-20T00:00:00"/>
    <s v="07-GEN-20"/>
    <n v="60"/>
    <d v="2020-02-18T00:00:00"/>
    <n v="-12"/>
    <n v="48"/>
    <n v="125"/>
    <n v="12.5"/>
    <n v="137.5"/>
    <n v="-1500"/>
    <n v="6000"/>
    <n v="1"/>
    <s v="10812 - Bonifico"/>
    <d v="2020-02-06T00:00:00"/>
    <n v="1396"/>
    <m/>
    <s v="SAN. BANCO POPOLARE CC TESORERIA"/>
  </r>
  <r>
    <n v="1208052"/>
    <n v="91112"/>
    <x v="435"/>
    <s v="ACQ"/>
    <n v="50016726"/>
    <d v="2019-12-16T00:00:00"/>
    <m/>
    <n v="3766.94"/>
    <d v="2019-12-20T00:00:00"/>
    <s v="07-GEN-20"/>
    <n v="60"/>
    <d v="2020-02-18T00:00:00"/>
    <n v="-11"/>
    <n v="49"/>
    <n v="3424.49"/>
    <n v="342.45"/>
    <n v="3766.94"/>
    <n v="-37669.39"/>
    <n v="167800.00999999998"/>
    <n v="1"/>
    <s v="10966 - Bonifico"/>
    <d v="2020-02-07T00:00:00"/>
    <n v="1550"/>
    <m/>
    <s v="SAN. BANCO POPOLARE CC TESORERIA"/>
  </r>
  <r>
    <n v="1208053"/>
    <n v="99499"/>
    <x v="405"/>
    <s v="ACQ"/>
    <s v="8208/01"/>
    <d v="2019-12-17T00:00:00"/>
    <m/>
    <n v="53.88"/>
    <d v="2019-12-20T00:00:00"/>
    <s v="07-GEN-20"/>
    <n v="60"/>
    <d v="2020-02-18T00:00:00"/>
    <n v="-12"/>
    <n v="48"/>
    <n v="44.16"/>
    <n v="9.7200000000000006"/>
    <n v="53.88"/>
    <n v="-529.91999999999996"/>
    <n v="2119.6799999999998"/>
    <n v="1"/>
    <s v="10785 - Bonifico"/>
    <d v="2020-02-06T00:00:00"/>
    <n v="1369"/>
    <m/>
    <s v="SAN. BANCO POPOLARE CC TESORERIA"/>
  </r>
  <r>
    <n v="1208054"/>
    <n v="95277"/>
    <x v="41"/>
    <s v="ACQ"/>
    <n v="1000095567"/>
    <d v="2019-12-18T00:00:00"/>
    <m/>
    <n v="588.09"/>
    <d v="2019-12-20T00:00:00"/>
    <s v="07-GEN-20"/>
    <n v="60"/>
    <d v="2020-02-18T00:00:00"/>
    <n v="-14"/>
    <n v="46"/>
    <n v="534.63"/>
    <n v="53.46"/>
    <n v="588.09"/>
    <n v="-7484.82"/>
    <n v="24592.98"/>
    <n v="1"/>
    <s v="10752 - Bonifico"/>
    <d v="2020-02-04T00:00:00"/>
    <n v="1080"/>
    <m/>
    <s v="SAN. BANCO POPOLARE CC TESORERIA"/>
  </r>
  <r>
    <n v="1208055"/>
    <n v="96777"/>
    <x v="620"/>
    <s v="ACQ"/>
    <s v="4248/PAE"/>
    <d v="2019-12-18T00:00:00"/>
    <m/>
    <n v="2516.25"/>
    <d v="2019-12-20T00:00:00"/>
    <s v="07-GEN-20"/>
    <n v="60"/>
    <d v="2020-02-18T00:00:00"/>
    <n v="-12"/>
    <n v="48"/>
    <n v="2287.5"/>
    <n v="228.75"/>
    <n v="2516.25"/>
    <n v="-27450"/>
    <n v="109800"/>
    <n v="1"/>
    <s v="10789 - Bonifico"/>
    <d v="2020-02-06T00:00:00"/>
    <n v="1373"/>
    <m/>
    <s v="SAN. BANCO POPOLARE CC TESORERIA"/>
  </r>
  <r>
    <n v="1208056"/>
    <n v="95277"/>
    <x v="41"/>
    <s v="ACQ"/>
    <n v="1000095584"/>
    <d v="2019-12-18T00:00:00"/>
    <m/>
    <n v="847"/>
    <d v="2019-12-20T00:00:00"/>
    <s v="07-GEN-20"/>
    <n v="60"/>
    <d v="2020-02-18T00:00:00"/>
    <n v="-13"/>
    <n v="47"/>
    <n v="770"/>
    <n v="77"/>
    <n v="847"/>
    <n v="-10010"/>
    <n v="36190"/>
    <n v="1"/>
    <s v="1994 - Bonifico"/>
    <d v="2020-02-05T00:00:00"/>
    <n v="1238"/>
    <m/>
    <s v="TERR. BANCO POPOLARE"/>
  </r>
  <r>
    <n v="1208057"/>
    <n v="96876"/>
    <x v="43"/>
    <s v="ACQ"/>
    <n v="740698420"/>
    <d v="2019-12-18T00:00:00"/>
    <m/>
    <n v="43.3"/>
    <d v="2019-12-20T00:00:00"/>
    <s v="08-GEN-20"/>
    <n v="60"/>
    <d v="2020-02-18T00:00:00"/>
    <n v="-11"/>
    <n v="49"/>
    <n v="39.36"/>
    <n v="3.94"/>
    <n v="43.3"/>
    <n v="-432.96"/>
    <n v="1928.6399999999999"/>
    <n v="1"/>
    <s v="10927 - Bonifico"/>
    <d v="2020-02-07T00:00:00"/>
    <n v="1511"/>
    <m/>
    <s v="SAN. BANCO POPOLARE CC TESORERIA"/>
  </r>
  <r>
    <n v="1208058"/>
    <n v="90600"/>
    <x v="416"/>
    <s v="ACQ"/>
    <s v="19-10-101297"/>
    <d v="2019-12-19T00:00:00"/>
    <e v="#NAME?"/>
    <n v="259.86"/>
    <d v="2019-12-20T00:00:00"/>
    <s v="21-GEN-20"/>
    <n v="60"/>
    <d v="2020-02-18T00:00:00"/>
    <n v="-8"/>
    <n v="52"/>
    <n v="213"/>
    <n v="46.86"/>
    <n v="259.86"/>
    <n v="-1704"/>
    <n v="11076"/>
    <n v="1"/>
    <s v="11052 - Bonifico"/>
    <d v="2020-02-10T00:00:00"/>
    <n v="1645"/>
    <m/>
    <s v="SAN. BANCO POPOLARE CC TESORERIA"/>
  </r>
  <r>
    <n v="1208059"/>
    <n v="90127"/>
    <x v="192"/>
    <s v="ACQ"/>
    <n v="5302210204"/>
    <d v="2019-12-18T00:00:00"/>
    <m/>
    <n v="219.6"/>
    <d v="2019-12-20T00:00:00"/>
    <s v="08-GEN-20"/>
    <n v="60"/>
    <d v="2020-02-18T00:00:00"/>
    <n v="-11"/>
    <n v="49"/>
    <n v="180"/>
    <n v="39.6"/>
    <n v="219.6"/>
    <n v="-1980"/>
    <n v="8820"/>
    <n v="1"/>
    <s v="10814 - Bonifico"/>
    <d v="2020-02-07T00:00:00"/>
    <n v="1398"/>
    <m/>
    <s v="SAN. BANCO POPOLARE CC TESORERIA"/>
  </r>
  <r>
    <n v="1208060"/>
    <n v="94403"/>
    <x v="243"/>
    <s v="ACQ"/>
    <s v="2019/7500083133"/>
    <d v="2019-12-17T00:00:00"/>
    <m/>
    <n v="12438.4"/>
    <d v="2019-12-20T00:00:00"/>
    <s v="07-GEN-20"/>
    <n v="60"/>
    <d v="2020-02-18T00:00:00"/>
    <n v="-12"/>
    <n v="48"/>
    <n v="11960"/>
    <n v="478.4"/>
    <n v="12438.4"/>
    <n v="-143520"/>
    <n v="574080"/>
    <n v="1"/>
    <s v="10774 - Bonifico"/>
    <d v="2020-02-06T00:00:00"/>
    <n v="1358"/>
    <m/>
    <s v="SAN. BANCO POPOLARE CC TESORERIA"/>
  </r>
  <r>
    <n v="1208061"/>
    <n v="92021"/>
    <x v="31"/>
    <s v="ACQ"/>
    <n v="719056630"/>
    <d v="2019-12-18T00:00:00"/>
    <m/>
    <n v="2034.84"/>
    <d v="2019-12-20T00:00:00"/>
    <s v="07-GEN-20"/>
    <n v="60"/>
    <d v="2020-02-18T00:00:00"/>
    <n v="9"/>
    <n v="69"/>
    <n v="1849.85"/>
    <n v="184.99"/>
    <n v="2034.84"/>
    <n v="16648.649999999998"/>
    <n v="127639.65"/>
    <n v="1"/>
    <s v="11539 - Bonifico"/>
    <d v="2020-02-27T00:00:00"/>
    <n v="2325"/>
    <m/>
    <s v="SAN. BANCO POPOLARE CC TESORERIA"/>
  </r>
  <r>
    <n v="1208062"/>
    <n v="98553"/>
    <x v="124"/>
    <s v="ACQ"/>
    <s v="14986/PA"/>
    <d v="2019-12-17T00:00:00"/>
    <m/>
    <n v="4139.2"/>
    <d v="2019-12-20T00:00:00"/>
    <s v="08-GEN-20"/>
    <n v="60"/>
    <d v="2020-02-18T00:00:00"/>
    <n v="-13"/>
    <n v="47"/>
    <n v="3980"/>
    <n v="159.19999999999999"/>
    <n v="4139.2"/>
    <n v="-51740"/>
    <n v="187060"/>
    <n v="1"/>
    <s v="2033 - Bonifico"/>
    <d v="2020-02-05T00:00:00"/>
    <n v="1277"/>
    <m/>
    <s v="TERR. BANCO POPOLARE"/>
  </r>
  <r>
    <n v="1208063"/>
    <n v="97401"/>
    <x v="271"/>
    <s v="ACQ"/>
    <s v="VA-15373"/>
    <d v="2019-12-13T00:00:00"/>
    <m/>
    <n v="1695.84"/>
    <d v="2019-12-20T00:00:00"/>
    <s v="20-GEN-20"/>
    <n v="60"/>
    <d v="2020-02-18T00:00:00"/>
    <n v="-6"/>
    <n v="54"/>
    <n v="1390.03"/>
    <n v="305.81"/>
    <n v="1695.84"/>
    <n v="-8340.18"/>
    <n v="75061.62"/>
    <n v="1"/>
    <s v="11112 - Bonifico"/>
    <d v="2020-02-12T00:00:00"/>
    <n v="1764"/>
    <m/>
    <s v="SAN. BANCO POPOLARE CC TESORERIA"/>
  </r>
  <r>
    <n v="1208064"/>
    <n v="97057"/>
    <x v="625"/>
    <s v="ACQ"/>
    <s v="771/P"/>
    <d v="2019-12-17T00:00:00"/>
    <m/>
    <n v="48.8"/>
    <d v="2019-12-20T00:00:00"/>
    <s v="07-GEN-20"/>
    <n v="60"/>
    <d v="2020-02-18T00:00:00"/>
    <n v="-11"/>
    <n v="49"/>
    <n v="40"/>
    <n v="8.8000000000000007"/>
    <n v="48.8"/>
    <n v="-440"/>
    <n v="1960"/>
    <n v="1"/>
    <s v="10862 - Bonifico"/>
    <d v="2020-02-07T00:00:00"/>
    <n v="1446"/>
    <m/>
    <s v="SAN. BANCO POPOLARE CC TESORERIA"/>
  </r>
  <r>
    <n v="1208065"/>
    <n v="91477"/>
    <x v="7"/>
    <s v="ACQ"/>
    <n v="1025105846"/>
    <d v="2019-12-18T00:00:00"/>
    <m/>
    <n v="23712"/>
    <d v="2019-12-20T00:00:00"/>
    <s v="03-GEN-20"/>
    <n v="60"/>
    <d v="2020-02-18T00:00:00"/>
    <n v="-13"/>
    <n v="47"/>
    <n v="22800"/>
    <n v="912"/>
    <n v="23712"/>
    <n v="-296400"/>
    <n v="1071600"/>
    <n v="1"/>
    <s v="10764 - Bonifico"/>
    <d v="2020-02-05T00:00:00"/>
    <n v="1285"/>
    <m/>
    <s v="SAN. BANCO POPOLARE CC TESORERIA"/>
  </r>
  <r>
    <n v="1208066"/>
    <n v="90544"/>
    <x v="21"/>
    <s v="ACQ"/>
    <n v="19176934"/>
    <d v="2019-12-18T00:00:00"/>
    <m/>
    <n v="1324.23"/>
    <d v="2019-12-20T00:00:00"/>
    <s v="09-GEN-20"/>
    <n v="60"/>
    <d v="2020-02-18T00:00:00"/>
    <n v="-11"/>
    <n v="49"/>
    <n v="1273.3"/>
    <n v="50.93"/>
    <n v="1324.23"/>
    <n v="-14006.3"/>
    <n v="62391.7"/>
    <n v="1"/>
    <s v="10819 - Bonifico"/>
    <d v="2020-02-07T00:00:00"/>
    <n v="1403"/>
    <m/>
    <s v="SAN. BANCO POPOLARE CC TESORERIA"/>
  </r>
  <r>
    <n v="1208067"/>
    <n v="90544"/>
    <x v="21"/>
    <s v="ACQ"/>
    <n v="19176929"/>
    <d v="2019-12-18T00:00:00"/>
    <m/>
    <n v="767.83"/>
    <d v="2019-12-20T00:00:00"/>
    <s v="09-GEN-20"/>
    <n v="60"/>
    <d v="2020-02-18T00:00:00"/>
    <n v="-11"/>
    <n v="49"/>
    <n v="738.3"/>
    <n v="29.53"/>
    <n v="767.83"/>
    <n v="-8121.2999999999993"/>
    <n v="36176.699999999997"/>
    <n v="1"/>
    <s v="10819 - Bonifico"/>
    <d v="2020-02-07T00:00:00"/>
    <n v="1403"/>
    <m/>
    <s v="SAN. BANCO POPOLARE CC TESORERIA"/>
  </r>
  <r>
    <n v="1208077"/>
    <n v="90538"/>
    <x v="105"/>
    <s v="ACQ"/>
    <s v="002090/V5/19"/>
    <d v="2019-12-17T00:00:00"/>
    <m/>
    <n v="424.56"/>
    <d v="2019-12-20T00:00:00"/>
    <d v="2020-02-04T00:00:00"/>
    <n v="60"/>
    <d v="2020-02-18T00:00:00"/>
    <n v="1"/>
    <n v="61"/>
    <n v="348"/>
    <n v="76.56"/>
    <n v="424.56"/>
    <n v="348"/>
    <n v="21228"/>
    <n v="1"/>
    <s v="11240 - Bonifico"/>
    <d v="2020-02-19T00:00:00"/>
    <n v="1989"/>
    <m/>
    <s v="SAN. BANCO POPOLARE CC TESORERIA"/>
  </r>
  <r>
    <n v="1208078"/>
    <n v="2444"/>
    <x v="264"/>
    <s v="ACQ"/>
    <s v="665451/19"/>
    <d v="2019-12-17T00:00:00"/>
    <m/>
    <n v="334.28"/>
    <d v="2019-12-20T00:00:00"/>
    <s v="07-GEN-20"/>
    <n v="60"/>
    <d v="2020-02-18T00:00:00"/>
    <n v="-11"/>
    <n v="49"/>
    <n v="274"/>
    <n v="60.28"/>
    <n v="334.28"/>
    <n v="-3014"/>
    <n v="13426"/>
    <n v="1"/>
    <s v="10844 - Bonifico"/>
    <d v="2020-02-07T00:00:00"/>
    <n v="1428"/>
    <m/>
    <s v="SAN. BANCO POPOLARE CC TESORERIA"/>
  </r>
  <r>
    <n v="1208079"/>
    <n v="95812"/>
    <x v="477"/>
    <s v="ACQ"/>
    <s v="409/19"/>
    <d v="2019-12-11T00:00:00"/>
    <m/>
    <n v="115.9"/>
    <d v="2019-12-20T00:00:00"/>
    <s v="07-GEN-20"/>
    <n v="60"/>
    <d v="2020-02-18T00:00:00"/>
    <n v="-8"/>
    <n v="52"/>
    <n v="95"/>
    <n v="20.9"/>
    <n v="115.9"/>
    <n v="-760"/>
    <n v="4940"/>
    <n v="1"/>
    <s v="11084 - Bonifico"/>
    <d v="2020-02-10T00:00:00"/>
    <n v="1677"/>
    <m/>
    <s v="SAN. BANCO POPOLARE CC TESORERIA"/>
  </r>
  <r>
    <n v="1208283"/>
    <n v="99454"/>
    <x v="202"/>
    <s v="ACQ"/>
    <n v="2019113260"/>
    <d v="2019-12-19T00:00:00"/>
    <m/>
    <n v="718.34"/>
    <d v="2019-12-23T00:00:00"/>
    <s v="08-GEN-20"/>
    <n v="60"/>
    <d v="2020-02-21T00:00:00"/>
    <n v="-15"/>
    <n v="45"/>
    <n v="588.79999999999995"/>
    <n v="129.54"/>
    <n v="718.34"/>
    <n v="-8832"/>
    <n v="26495.999999999996"/>
    <n v="1"/>
    <s v="10773 - Bonifico"/>
    <d v="2020-02-06T00:00:00"/>
    <n v="1357"/>
    <m/>
    <s v="SAN. BANCO POPOLARE CC TESORERIA"/>
  </r>
  <r>
    <n v="1208284"/>
    <n v="90127"/>
    <x v="192"/>
    <s v="ACQ"/>
    <n v="5302210206"/>
    <d v="2019-12-18T00:00:00"/>
    <m/>
    <n v="439.2"/>
    <d v="2019-12-23T00:00:00"/>
    <s v="08-GEN-20"/>
    <n v="60"/>
    <d v="2020-02-21T00:00:00"/>
    <n v="-14"/>
    <n v="46"/>
    <n v="360"/>
    <n v="79.2"/>
    <n v="439.2"/>
    <n v="-5040"/>
    <n v="16560"/>
    <n v="1"/>
    <s v="10814 - Bonifico"/>
    <d v="2020-02-07T00:00:00"/>
    <n v="1398"/>
    <m/>
    <s v="SAN. BANCO POPOLARE CC TESORERIA"/>
  </r>
  <r>
    <n v="1208285"/>
    <n v="90003"/>
    <x v="156"/>
    <s v="ACQ"/>
    <s v="S19F052311"/>
    <d v="2019-12-18T00:00:00"/>
    <m/>
    <n v="3123.2"/>
    <d v="2019-12-23T00:00:00"/>
    <s v="08-GEN-20"/>
    <n v="60"/>
    <d v="2020-02-21T00:00:00"/>
    <n v="-17"/>
    <n v="43"/>
    <n v="2560"/>
    <n v="563.20000000000005"/>
    <n v="3123.2"/>
    <n v="-43520"/>
    <n v="110080"/>
    <n v="1"/>
    <s v="10745 - Bonifico"/>
    <d v="2020-02-04T00:00:00"/>
    <n v="1073"/>
    <m/>
    <s v="SAN. BANCO POPOLARE CC TESORERIA"/>
  </r>
  <r>
    <n v="1208286"/>
    <n v="95527"/>
    <x v="242"/>
    <s v="ACQ"/>
    <n v="1933917"/>
    <d v="2019-12-18T00:00:00"/>
    <m/>
    <n v="5215.5"/>
    <d v="2019-12-23T00:00:00"/>
    <s v="08-GEN-20"/>
    <n v="60"/>
    <d v="2020-02-21T00:00:00"/>
    <n v="-11"/>
    <n v="49"/>
    <n v="4275"/>
    <n v="940.5"/>
    <n v="5215.5"/>
    <n v="-47025"/>
    <n v="209475"/>
    <n v="1"/>
    <s v="11074 - Bonifico"/>
    <d v="2020-02-10T00:00:00"/>
    <n v="1667"/>
    <m/>
    <s v="SAN. BANCO POPOLARE CC TESORERIA"/>
  </r>
  <r>
    <n v="1208287"/>
    <n v="99041"/>
    <x v="215"/>
    <s v="ACQ"/>
    <n v="7000085287"/>
    <d v="2019-12-18T00:00:00"/>
    <m/>
    <n v="44"/>
    <d v="2019-12-23T00:00:00"/>
    <s v="08-GEN-20"/>
    <n v="60"/>
    <d v="2020-02-21T00:00:00"/>
    <n v="-15"/>
    <n v="45"/>
    <n v="40"/>
    <n v="4"/>
    <n v="44"/>
    <n v="-600"/>
    <n v="1800"/>
    <n v="1"/>
    <s v="10778 - Bonifico"/>
    <d v="2020-02-06T00:00:00"/>
    <n v="1362"/>
    <m/>
    <s v="SAN. BANCO POPOLARE CC TESORERIA"/>
  </r>
  <r>
    <n v="1208288"/>
    <n v="99436"/>
    <x v="213"/>
    <s v="ACQ"/>
    <n v="2019271271"/>
    <d v="2019-12-19T00:00:00"/>
    <m/>
    <n v="89.38"/>
    <d v="2019-12-23T00:00:00"/>
    <s v="08-GEN-20"/>
    <n v="60"/>
    <d v="2020-02-21T00:00:00"/>
    <n v="-9"/>
    <n v="51"/>
    <n v="81.25"/>
    <n v="8.1300000000000008"/>
    <n v="89.38"/>
    <n v="-731.25"/>
    <n v="4143.75"/>
    <n v="1"/>
    <s v="11105 - Bonifico"/>
    <d v="2020-02-12T00:00:00"/>
    <n v="1757"/>
    <m/>
    <s v="SAN. BANCO POPOLARE CC TESORERIA"/>
  </r>
  <r>
    <n v="1208289"/>
    <n v="98285"/>
    <x v="337"/>
    <s v="ACQ"/>
    <n v="96133793"/>
    <d v="2019-12-19T00:00:00"/>
    <m/>
    <n v="834.48"/>
    <d v="2019-12-23T00:00:00"/>
    <s v="08-GEN-20"/>
    <n v="60"/>
    <d v="2020-02-21T00:00:00"/>
    <n v="-15"/>
    <n v="45"/>
    <n v="684"/>
    <n v="150.47999999999999"/>
    <n v="834.48"/>
    <n v="-10260"/>
    <n v="30780"/>
    <n v="1"/>
    <s v="10802 - Bonifico"/>
    <d v="2020-02-06T00:00:00"/>
    <n v="1386"/>
    <m/>
    <s v="SAN. BANCO POPOLARE CC TESORERIA"/>
  </r>
  <r>
    <n v="1208290"/>
    <n v="92696"/>
    <x v="483"/>
    <s v="ACQ"/>
    <s v="0000062/SP3"/>
    <d v="2019-12-12T00:00:00"/>
    <m/>
    <n v="48.78"/>
    <d v="2019-12-23T00:00:00"/>
    <s v="08-GEN-20"/>
    <n v="60"/>
    <d v="2020-02-21T00:00:00"/>
    <n v="-11"/>
    <n v="49"/>
    <n v="46.9"/>
    <n v="1.88"/>
    <n v="48.78"/>
    <n v="-515.9"/>
    <n v="2298.1"/>
    <n v="1"/>
    <s v="11010 - Bonifico"/>
    <d v="2020-02-10T00:00:00"/>
    <n v="1603"/>
    <m/>
    <s v="SAN. BANCO POPOLARE CC TESORERIA"/>
  </r>
  <r>
    <n v="1208291"/>
    <n v="22766"/>
    <x v="209"/>
    <s v="ACQ"/>
    <n v="27120"/>
    <d v="2019-12-13T00:00:00"/>
    <m/>
    <n v="36.11"/>
    <d v="2019-12-23T00:00:00"/>
    <s v="08-GEN-20"/>
    <n v="60"/>
    <d v="2020-02-21T00:00:00"/>
    <n v="-14"/>
    <n v="46"/>
    <n v="29.6"/>
    <n v="6.51"/>
    <n v="36.11"/>
    <n v="-414.40000000000003"/>
    <n v="1361.6000000000001"/>
    <n v="1"/>
    <s v="10822 - Bonifico"/>
    <d v="2020-02-07T00:00:00"/>
    <n v="1406"/>
    <m/>
    <s v="SAN. BANCO POPOLARE CC TESORERIA"/>
  </r>
  <r>
    <n v="1208292"/>
    <n v="96876"/>
    <x v="43"/>
    <s v="ACQ"/>
    <n v="740698419"/>
    <d v="2019-12-18T00:00:00"/>
    <m/>
    <n v="8754.7199999999993"/>
    <d v="2019-12-23T00:00:00"/>
    <s v="08-GEN-20"/>
    <n v="60"/>
    <d v="2020-02-21T00:00:00"/>
    <n v="-14"/>
    <n v="46"/>
    <n v="7176"/>
    <n v="1578.72"/>
    <n v="8754.7199999999993"/>
    <n v="-100464"/>
    <n v="330096"/>
    <n v="1"/>
    <s v="10927 - Bonifico"/>
    <d v="2020-02-07T00:00:00"/>
    <n v="1511"/>
    <m/>
    <s v="SAN. BANCO POPOLARE CC TESORERIA"/>
  </r>
  <r>
    <n v="1208293"/>
    <n v="96491"/>
    <x v="3"/>
    <s v="ACQ"/>
    <n v="19246612"/>
    <d v="2019-12-18T00:00:00"/>
    <m/>
    <n v="395.37"/>
    <d v="2019-12-23T00:00:00"/>
    <s v="16-GEN-20"/>
    <n v="60"/>
    <d v="2020-02-21T00:00:00"/>
    <n v="-17"/>
    <n v="43"/>
    <n v="380.16"/>
    <n v="15.21"/>
    <n v="395.37"/>
    <n v="-6462.72"/>
    <n v="16346.880000000001"/>
    <n v="1"/>
    <s v="10753 - Bonifico"/>
    <d v="2020-02-04T00:00:00"/>
    <n v="1081"/>
    <m/>
    <s v="SAN. BANCO POPOLARE CC TESORERIA"/>
  </r>
  <r>
    <n v="1208294"/>
    <n v="90983"/>
    <x v="296"/>
    <s v="ACQ"/>
    <n v="2019000010088220"/>
    <d v="2019-12-18T00:00:00"/>
    <m/>
    <n v="18365.82"/>
    <d v="2019-12-23T00:00:00"/>
    <s v="08-GEN-20"/>
    <n v="60"/>
    <d v="2020-02-21T00:00:00"/>
    <n v="-16"/>
    <n v="44"/>
    <n v="16696.2"/>
    <n v="1669.62"/>
    <n v="18365.82"/>
    <n v="-267139.20000000001"/>
    <n v="734632.8"/>
    <n v="1"/>
    <s v="10765 - Bonifico"/>
    <d v="2020-02-05T00:00:00"/>
    <n v="1286"/>
    <m/>
    <s v="SAN. BANCO POPOLARE CC TESORERIA"/>
  </r>
  <r>
    <n v="1208295"/>
    <n v="90075"/>
    <x v="218"/>
    <s v="ACQ"/>
    <n v="192061146"/>
    <d v="2019-12-19T00:00:00"/>
    <m/>
    <n v="68.319999999999993"/>
    <d v="2019-12-23T00:00:00"/>
    <s v="07-GEN-20"/>
    <n v="60"/>
    <d v="2020-02-21T00:00:00"/>
    <n v="-14"/>
    <n v="46"/>
    <n v="56"/>
    <n v="12.32"/>
    <n v="68.319999999999993"/>
    <n v="-784"/>
    <n v="2576"/>
    <n v="1"/>
    <s v="10821 - Bonifico"/>
    <d v="2020-02-07T00:00:00"/>
    <n v="1405"/>
    <m/>
    <s v="SAN. BANCO POPOLARE CC TESORERIA"/>
  </r>
  <r>
    <n v="1208296"/>
    <n v="99499"/>
    <x v="405"/>
    <s v="ACQ"/>
    <s v="8067/01"/>
    <d v="2019-12-16T00:00:00"/>
    <m/>
    <n v="171.78"/>
    <d v="2019-12-23T00:00:00"/>
    <s v="08-GEN-20"/>
    <n v="60"/>
    <d v="2020-02-21T00:00:00"/>
    <n v="-15"/>
    <n v="45"/>
    <n v="140.80000000000001"/>
    <n v="30.98"/>
    <n v="171.78"/>
    <n v="-2112"/>
    <n v="6336.0000000000009"/>
    <n v="1"/>
    <s v="10785 - Bonifico"/>
    <d v="2020-02-06T00:00:00"/>
    <n v="1369"/>
    <m/>
    <s v="SAN. BANCO POPOLARE CC TESORERIA"/>
  </r>
  <r>
    <n v="1208297"/>
    <n v="90983"/>
    <x v="296"/>
    <s v="ACQ"/>
    <n v="2019000010088220"/>
    <d v="2019-12-18T00:00:00"/>
    <m/>
    <n v="7377.98"/>
    <d v="2019-12-23T00:00:00"/>
    <s v="08-GEN-20"/>
    <n v="60"/>
    <d v="2020-02-21T00:00:00"/>
    <n v="-16"/>
    <n v="44"/>
    <n v="6707.25"/>
    <n v="670.73"/>
    <n v="7377.98"/>
    <n v="-107316"/>
    <n v="295119"/>
    <n v="1"/>
    <s v="10765 - Bonifico"/>
    <d v="2020-02-05T00:00:00"/>
    <n v="1286"/>
    <m/>
    <s v="SAN. BANCO POPOLARE CC TESORERIA"/>
  </r>
  <r>
    <n v="1208298"/>
    <n v="22556"/>
    <x v="251"/>
    <s v="ACQ"/>
    <s v="2019-VP-0003199"/>
    <d v="2019-12-19T00:00:00"/>
    <m/>
    <n v="34.89"/>
    <d v="2019-12-23T00:00:00"/>
    <s v="07-GEN-20"/>
    <n v="60"/>
    <d v="2020-02-21T00:00:00"/>
    <n v="-14"/>
    <n v="46"/>
    <n v="28.6"/>
    <n v="6.29"/>
    <n v="34.89"/>
    <n v="-400.40000000000003"/>
    <n v="1315.6000000000001"/>
    <n v="1"/>
    <s v="10877 - Bonifico"/>
    <d v="2020-02-07T00:00:00"/>
    <n v="1461"/>
    <m/>
    <s v="SAN. BANCO POPOLARE CC TESORERIA"/>
  </r>
  <r>
    <n v="1208299"/>
    <n v="90544"/>
    <x v="21"/>
    <s v="ACQ"/>
    <n v="19176936"/>
    <d v="2019-12-18T00:00:00"/>
    <m/>
    <n v="889.2"/>
    <d v="2019-12-23T00:00:00"/>
    <s v="09-GEN-20"/>
    <n v="60"/>
    <d v="2020-02-21T00:00:00"/>
    <n v="-14"/>
    <n v="46"/>
    <n v="855"/>
    <n v="34.200000000000003"/>
    <n v="889.2"/>
    <n v="-11970"/>
    <n v="39330"/>
    <n v="1"/>
    <s v="10819 - Bonifico"/>
    <d v="2020-02-07T00:00:00"/>
    <n v="1403"/>
    <m/>
    <s v="SAN. BANCO POPOLARE CC TESORERIA"/>
  </r>
  <r>
    <n v="1208300"/>
    <n v="96154"/>
    <x v="225"/>
    <s v="ACQ"/>
    <n v="201908022"/>
    <d v="2019-12-09T00:00:00"/>
    <m/>
    <n v="555.1"/>
    <d v="2019-12-23T00:00:00"/>
    <s v="08-GEN-20"/>
    <n v="60"/>
    <d v="2020-02-21T00:00:00"/>
    <n v="-15"/>
    <n v="45"/>
    <n v="455"/>
    <n v="100.1"/>
    <n v="555.1"/>
    <n v="-6825"/>
    <n v="20475"/>
    <n v="1"/>
    <s v="10797 - Bonifico"/>
    <d v="2020-02-06T00:00:00"/>
    <n v="1381"/>
    <m/>
    <s v="SAN. BANCO POPOLARE CC TESORERIA"/>
  </r>
  <r>
    <n v="1208301"/>
    <n v="100545"/>
    <x v="273"/>
    <s v="ACQ"/>
    <n v="5198006339"/>
    <d v="2019-12-19T00:00:00"/>
    <m/>
    <n v="25.74"/>
    <d v="2019-12-23T00:00:00"/>
    <s v="08-GEN-20"/>
    <n v="60"/>
    <d v="2020-02-21T00:00:00"/>
    <n v="-14"/>
    <n v="46"/>
    <n v="23.4"/>
    <n v="2.34"/>
    <n v="25.74"/>
    <n v="-327.59999999999997"/>
    <n v="1076.3999999999999"/>
    <n v="1"/>
    <s v="10961 - Bonifico"/>
    <d v="2020-02-07T00:00:00"/>
    <n v="1545"/>
    <m/>
    <s v="SAN. BANCO POPOLARE CC TESORERIA"/>
  </r>
  <r>
    <n v="1208302"/>
    <n v="22766"/>
    <x v="209"/>
    <s v="ACQ"/>
    <n v="27123"/>
    <d v="2019-12-13T00:00:00"/>
    <m/>
    <n v="2403.4"/>
    <d v="2019-12-23T00:00:00"/>
    <s v="07-GEN-20"/>
    <n v="60"/>
    <d v="2020-02-21T00:00:00"/>
    <n v="-14"/>
    <n v="46"/>
    <n v="1970"/>
    <n v="433.4"/>
    <n v="2403.4"/>
    <n v="-27580"/>
    <n v="90620"/>
    <n v="1"/>
    <s v="10822 - Bonifico"/>
    <d v="2020-02-07T00:00:00"/>
    <n v="1406"/>
    <m/>
    <s v="SAN. BANCO POPOLARE CC TESORERIA"/>
  </r>
  <r>
    <n v="1208303"/>
    <n v="22766"/>
    <x v="209"/>
    <s v="ACQ"/>
    <n v="27124"/>
    <d v="2019-12-13T00:00:00"/>
    <m/>
    <n v="59.17"/>
    <d v="2019-12-23T00:00:00"/>
    <s v="16-GEN-20"/>
    <n v="60"/>
    <d v="2020-02-21T00:00:00"/>
    <n v="-14"/>
    <n v="46"/>
    <n v="48.5"/>
    <n v="10.67"/>
    <n v="59.17"/>
    <n v="-679"/>
    <n v="2231"/>
    <n v="1"/>
    <s v="10822 - Bonifico"/>
    <d v="2020-02-07T00:00:00"/>
    <n v="1406"/>
    <m/>
    <s v="SAN. BANCO POPOLARE CC TESORERIA"/>
  </r>
  <r>
    <n v="1208304"/>
    <n v="92001"/>
    <x v="266"/>
    <s v="ACQ"/>
    <n v="1901010989"/>
    <d v="2019-12-13T00:00:00"/>
    <m/>
    <n v="58.41"/>
    <d v="2019-12-23T00:00:00"/>
    <s v="08-GEN-20"/>
    <n v="60"/>
    <d v="2020-02-21T00:00:00"/>
    <n v="17"/>
    <n v="77"/>
    <n v="53.1"/>
    <n v="5.31"/>
    <n v="58.41"/>
    <n v="902.7"/>
    <n v="4088.7000000000003"/>
    <n v="1"/>
    <s v="11735 - Bonifico"/>
    <d v="2020-03-09T00:00:00"/>
    <n v="2828"/>
    <m/>
    <s v="SAN. BANCO POPOLARE CC TESORERIA"/>
  </r>
  <r>
    <n v="1208305"/>
    <n v="96876"/>
    <x v="43"/>
    <s v="ACQ"/>
    <n v="740698413"/>
    <d v="2019-12-18T00:00:00"/>
    <m/>
    <n v="755.7"/>
    <d v="2019-12-23T00:00:00"/>
    <s v="09-GEN-20"/>
    <n v="60"/>
    <d v="2020-02-21T00:00:00"/>
    <n v="-14"/>
    <n v="46"/>
    <n v="687"/>
    <n v="68.7"/>
    <n v="755.7"/>
    <n v="-9618"/>
    <n v="31602"/>
    <n v="1"/>
    <s v="10927 - Bonifico"/>
    <d v="2020-02-07T00:00:00"/>
    <n v="1511"/>
    <m/>
    <s v="SAN. BANCO POPOLARE CC TESORERIA"/>
  </r>
  <r>
    <n v="1208306"/>
    <n v="22766"/>
    <x v="209"/>
    <s v="ACQ"/>
    <n v="27122"/>
    <d v="2019-12-13T00:00:00"/>
    <m/>
    <n v="327.45"/>
    <d v="2019-12-23T00:00:00"/>
    <s v="07-GEN-20"/>
    <n v="60"/>
    <d v="2020-02-21T00:00:00"/>
    <n v="-14"/>
    <n v="46"/>
    <n v="268.39999999999998"/>
    <n v="59.05"/>
    <n v="327.45"/>
    <n v="-3757.5999999999995"/>
    <n v="12346.4"/>
    <n v="1"/>
    <s v="10822 - Bonifico"/>
    <d v="2020-02-07T00:00:00"/>
    <n v="1406"/>
    <m/>
    <s v="SAN. BANCO POPOLARE CC TESORERIA"/>
  </r>
  <r>
    <n v="1208307"/>
    <n v="22766"/>
    <x v="209"/>
    <s v="ACQ"/>
    <n v="27121"/>
    <d v="2019-12-13T00:00:00"/>
    <m/>
    <n v="59.78"/>
    <d v="2019-12-23T00:00:00"/>
    <s v="07-GEN-20"/>
    <n v="60"/>
    <d v="2020-02-21T00:00:00"/>
    <n v="-14"/>
    <n v="46"/>
    <n v="49"/>
    <n v="10.78"/>
    <n v="59.78"/>
    <n v="-686"/>
    <n v="2254"/>
    <n v="1"/>
    <s v="10822 - Bonifico"/>
    <d v="2020-02-07T00:00:00"/>
    <n v="1406"/>
    <m/>
    <s v="SAN. BANCO POPOLARE CC TESORERIA"/>
  </r>
  <r>
    <n v="1208308"/>
    <n v="99499"/>
    <x v="405"/>
    <s v="ACQ"/>
    <s v="8066/01"/>
    <d v="2019-12-16T00:00:00"/>
    <m/>
    <n v="231"/>
    <d v="2019-12-23T00:00:00"/>
    <s v="08-GEN-20"/>
    <n v="60"/>
    <d v="2020-02-21T00:00:00"/>
    <n v="-15"/>
    <n v="45"/>
    <n v="210"/>
    <n v="21"/>
    <n v="231"/>
    <n v="-3150"/>
    <n v="9450"/>
    <n v="1"/>
    <s v="10785 - Bonifico"/>
    <d v="2020-02-06T00:00:00"/>
    <n v="1369"/>
    <m/>
    <s v="SAN. BANCO POPOLARE CC TESORERIA"/>
  </r>
  <r>
    <n v="1208309"/>
    <n v="98800"/>
    <x v="330"/>
    <s v="ACQ"/>
    <n v="2019039666"/>
    <d v="2019-12-18T00:00:00"/>
    <m/>
    <n v="3036.53"/>
    <d v="2019-12-23T00:00:00"/>
    <s v="08-GEN-20"/>
    <n v="60"/>
    <d v="2020-02-21T00:00:00"/>
    <n v="-15"/>
    <n v="45"/>
    <n v="2760.48"/>
    <n v="276.05"/>
    <n v="3036.53"/>
    <n v="-41407.199999999997"/>
    <n v="124221.6"/>
    <n v="1"/>
    <s v="10776 - Bonifico"/>
    <d v="2020-02-06T00:00:00"/>
    <n v="1360"/>
    <m/>
    <s v="SAN. BANCO POPOLARE CC TESORERIA"/>
  </r>
  <r>
    <n v="1208310"/>
    <n v="99423"/>
    <x v="268"/>
    <s v="ACQ"/>
    <n v="9896713073"/>
    <d v="2019-12-18T00:00:00"/>
    <m/>
    <n v="2678.94"/>
    <d v="2019-12-23T00:00:00"/>
    <s v="08-GEN-20"/>
    <n v="60"/>
    <d v="2020-02-21T00:00:00"/>
    <n v="-16"/>
    <n v="44"/>
    <n v="2435.4"/>
    <n v="243.54"/>
    <n v="2678.94"/>
    <n v="-38966.400000000001"/>
    <n v="107157.6"/>
    <n v="1"/>
    <s v="10767 - Bonifico"/>
    <d v="2020-02-05T00:00:00"/>
    <n v="1288"/>
    <m/>
    <s v="SAN. BANCO POPOLARE CC TESORERIA"/>
  </r>
  <r>
    <n v="1208311"/>
    <n v="90544"/>
    <x v="21"/>
    <s v="ACQ"/>
    <n v="19176935"/>
    <d v="2019-12-18T00:00:00"/>
    <m/>
    <n v="556.4"/>
    <d v="2019-12-23T00:00:00"/>
    <s v="09-GEN-20"/>
    <n v="60"/>
    <d v="2020-02-21T00:00:00"/>
    <n v="-14"/>
    <n v="46"/>
    <n v="535"/>
    <n v="21.4"/>
    <n v="556.4"/>
    <n v="-7490"/>
    <n v="24610"/>
    <n v="1"/>
    <s v="10819 - Bonifico"/>
    <d v="2020-02-07T00:00:00"/>
    <n v="1403"/>
    <m/>
    <s v="SAN. BANCO POPOLARE CC TESORERIA"/>
  </r>
  <r>
    <n v="1208312"/>
    <n v="90544"/>
    <x v="21"/>
    <s v="ACQ"/>
    <n v="19176930"/>
    <d v="2019-12-18T00:00:00"/>
    <m/>
    <n v="995.8"/>
    <d v="2019-12-23T00:00:00"/>
    <s v="09-GEN-20"/>
    <n v="60"/>
    <d v="2020-02-21T00:00:00"/>
    <n v="-14"/>
    <n v="46"/>
    <n v="957.5"/>
    <n v="38.299999999999997"/>
    <n v="995.8"/>
    <n v="-13405"/>
    <n v="44045"/>
    <n v="1"/>
    <s v="10819 - Bonifico"/>
    <d v="2020-02-07T00:00:00"/>
    <n v="1403"/>
    <m/>
    <s v="SAN. BANCO POPOLARE CC TESORERIA"/>
  </r>
  <r>
    <n v="1208313"/>
    <n v="22766"/>
    <x v="209"/>
    <s v="ACQ"/>
    <n v="27125"/>
    <d v="2019-12-13T00:00:00"/>
    <m/>
    <n v="1201.7"/>
    <d v="2019-12-23T00:00:00"/>
    <s v="07-GEN-20"/>
    <n v="60"/>
    <d v="2020-02-21T00:00:00"/>
    <n v="-14"/>
    <n v="46"/>
    <n v="985"/>
    <n v="216.7"/>
    <n v="1201.7"/>
    <n v="-13790"/>
    <n v="45310"/>
    <n v="1"/>
    <s v="10822 - Bonifico"/>
    <d v="2020-02-07T00:00:00"/>
    <n v="1406"/>
    <m/>
    <s v="SAN. BANCO POPOLARE CC TESORERIA"/>
  </r>
  <r>
    <n v="1208314"/>
    <n v="99436"/>
    <x v="213"/>
    <s v="ACQ"/>
    <n v="2019271270"/>
    <d v="2019-12-19T00:00:00"/>
    <m/>
    <n v="54.21"/>
    <d v="2019-12-23T00:00:00"/>
    <s v="08-GEN-20"/>
    <n v="60"/>
    <d v="2020-02-21T00:00:00"/>
    <n v="-9"/>
    <n v="51"/>
    <n v="49.28"/>
    <n v="4.93"/>
    <n v="54.21"/>
    <n v="-443.52"/>
    <n v="2513.2800000000002"/>
    <n v="1"/>
    <s v="11105 - Bonifico"/>
    <d v="2020-02-12T00:00:00"/>
    <n v="1757"/>
    <m/>
    <s v="SAN. BANCO POPOLARE CC TESORERIA"/>
  </r>
  <r>
    <n v="1208315"/>
    <n v="96419"/>
    <x v="274"/>
    <s v="ACQ"/>
    <n v="593427"/>
    <d v="2019-12-11T00:00:00"/>
    <m/>
    <n v="196.31"/>
    <d v="2019-12-23T00:00:00"/>
    <s v="08-GEN-20"/>
    <n v="60"/>
    <d v="2020-02-21T00:00:00"/>
    <n v="-9"/>
    <n v="51"/>
    <n v="164.19"/>
    <n v="32.119999999999997"/>
    <n v="196.31"/>
    <n v="-1477.71"/>
    <n v="8373.69"/>
    <n v="1"/>
    <s v="11111 - Bonifico"/>
    <d v="2020-02-12T00:00:00"/>
    <n v="1763"/>
    <m/>
    <s v="SAN. BANCO POPOLARE CC TESORERIA"/>
  </r>
  <r>
    <n v="1208316"/>
    <n v="99436"/>
    <x v="213"/>
    <s v="ACQ"/>
    <n v="2019271268"/>
    <d v="2019-12-19T00:00:00"/>
    <m/>
    <n v="12.21"/>
    <d v="2019-12-23T00:00:00"/>
    <s v="08-GEN-20"/>
    <n v="60"/>
    <d v="2020-02-21T00:00:00"/>
    <n v="-9"/>
    <n v="51"/>
    <n v="11.1"/>
    <n v="1.1100000000000001"/>
    <n v="12.21"/>
    <n v="-99.899999999999991"/>
    <n v="566.1"/>
    <n v="1"/>
    <s v="11105 - Bonifico"/>
    <d v="2020-02-12T00:00:00"/>
    <n v="1757"/>
    <m/>
    <s v="SAN. BANCO POPOLARE CC TESORERIA"/>
  </r>
  <r>
    <n v="1208317"/>
    <n v="96876"/>
    <x v="43"/>
    <s v="ACQ"/>
    <n v="740698412"/>
    <d v="2019-12-18T00:00:00"/>
    <m/>
    <n v="748.83"/>
    <d v="2019-12-23T00:00:00"/>
    <s v="08-GEN-20"/>
    <n v="60"/>
    <d v="2020-02-21T00:00:00"/>
    <n v="-14"/>
    <n v="46"/>
    <n v="680.75"/>
    <n v="68.08"/>
    <n v="748.83"/>
    <n v="-9530.5"/>
    <n v="31314.5"/>
    <n v="1"/>
    <s v="10927 - Bonifico"/>
    <d v="2020-02-07T00:00:00"/>
    <n v="1511"/>
    <m/>
    <s v="SAN. BANCO POPOLARE CC TESORERIA"/>
  </r>
  <r>
    <n v="1208318"/>
    <n v="99446"/>
    <x v="314"/>
    <s v="ACQ"/>
    <s v="PA901944"/>
    <d v="2019-12-16T00:00:00"/>
    <m/>
    <n v="59.8"/>
    <d v="2019-12-23T00:00:00"/>
    <s v="08-GEN-20"/>
    <n v="60"/>
    <d v="2020-02-21T00:00:00"/>
    <n v="-14"/>
    <n v="46"/>
    <n v="49.02"/>
    <n v="10.78"/>
    <n v="59.8"/>
    <n v="-686.28000000000009"/>
    <n v="2254.92"/>
    <n v="1"/>
    <s v="10905 - Bonifico"/>
    <d v="2020-02-07T00:00:00"/>
    <n v="1489"/>
    <m/>
    <s v="SAN. BANCO POPOLARE CC TESORERIA"/>
  </r>
  <r>
    <n v="1208319"/>
    <n v="21952"/>
    <x v="127"/>
    <s v="ACQ"/>
    <n v="2192088230"/>
    <d v="2019-12-17T00:00:00"/>
    <m/>
    <n v="226.55"/>
    <d v="2019-12-23T00:00:00"/>
    <s v="08-GEN-20"/>
    <n v="60"/>
    <d v="2020-02-21T00:00:00"/>
    <n v="-11"/>
    <n v="49"/>
    <n v="185.7"/>
    <n v="40.85"/>
    <n v="226.55"/>
    <n v="-2042.6999999999998"/>
    <n v="9099.2999999999993"/>
    <n v="1"/>
    <s v="11076 - Bonifico"/>
    <d v="2020-02-10T00:00:00"/>
    <n v="1669"/>
    <m/>
    <s v="SAN. BANCO POPOLARE CC TESORERIA"/>
  </r>
  <r>
    <n v="1208320"/>
    <n v="94921"/>
    <x v="249"/>
    <s v="ACQ"/>
    <n v="8719193441"/>
    <d v="2019-12-18T00:00:00"/>
    <m/>
    <n v="439.03"/>
    <d v="2019-12-23T00:00:00"/>
    <s v="08-GEN-20"/>
    <n v="60"/>
    <d v="2020-02-21T00:00:00"/>
    <n v="-16"/>
    <n v="44"/>
    <n v="399.12"/>
    <n v="39.909999999999997"/>
    <n v="439.03"/>
    <n v="-6385.92"/>
    <n v="17561.28"/>
    <n v="1"/>
    <s v="10762 - Bonifico"/>
    <d v="2020-02-05T00:00:00"/>
    <n v="1283"/>
    <m/>
    <s v="SAN. BANCO POPOLARE CC TESORERIA"/>
  </r>
  <r>
    <n v="1208321"/>
    <n v="21952"/>
    <x v="127"/>
    <s v="ACQ"/>
    <n v="2192088229"/>
    <d v="2019-12-17T00:00:00"/>
    <m/>
    <n v="305"/>
    <d v="2019-12-23T00:00:00"/>
    <s v="07-GEN-20"/>
    <n v="60"/>
    <d v="2020-02-21T00:00:00"/>
    <n v="-11"/>
    <n v="49"/>
    <n v="250"/>
    <n v="55"/>
    <n v="305"/>
    <n v="-2750"/>
    <n v="12250"/>
    <n v="1"/>
    <s v="11076 - Bonifico"/>
    <d v="2020-02-10T00:00:00"/>
    <n v="1669"/>
    <m/>
    <s v="SAN. BANCO POPOLARE CC TESORERIA"/>
  </r>
  <r>
    <n v="1208322"/>
    <n v="91477"/>
    <x v="7"/>
    <s v="NC_ACQUISTI"/>
    <n v="1027566462"/>
    <d v="2019-12-19T00:00:00"/>
    <s v="N.C. SU FT. 1025092206 DEL 4/12/19 STORNO TOTALE X IVA ERRATA"/>
    <n v="-330.39"/>
    <d v="2019-12-23T00:00:00"/>
    <s v="17-GEN-20"/>
    <n v="60"/>
    <d v="2019-12-20T00:00:00"/>
    <n v="0"/>
    <n v="60"/>
    <n v="-270.81"/>
    <n v="-59.58"/>
    <n v="-330.39"/>
    <n v="0"/>
    <n v="-16248.6"/>
    <n v="1"/>
    <s v="2020 - Bonifico"/>
    <d v="2020-02-05T00:00:00"/>
    <n v="1264"/>
    <m/>
    <s v="TERR. BANCO POPOLARE"/>
  </r>
  <r>
    <n v="1208323"/>
    <n v="95295"/>
    <x v="290"/>
    <s v="ACQ"/>
    <s v="V4/002622"/>
    <d v="2019-12-19T00:00:00"/>
    <m/>
    <n v="222.5"/>
    <d v="2019-12-23T00:00:00"/>
    <s v="08-GEN-20"/>
    <n v="60"/>
    <d v="2020-02-21T00:00:00"/>
    <n v="-11"/>
    <n v="49"/>
    <n v="202.27"/>
    <n v="20.23"/>
    <n v="222.5"/>
    <n v="-2224.9700000000003"/>
    <n v="9911.2300000000014"/>
    <n v="1"/>
    <s v="11033 - Bonifico"/>
    <d v="2020-02-10T00:00:00"/>
    <n v="1626"/>
    <m/>
    <s v="SAN. BANCO POPOLARE CC TESORERIA"/>
  </r>
  <r>
    <n v="1208324"/>
    <n v="96951"/>
    <x v="260"/>
    <s v="ACQ"/>
    <n v="6000139381"/>
    <d v="2019-12-19T00:00:00"/>
    <m/>
    <n v="117.4"/>
    <d v="2019-12-23T00:00:00"/>
    <s v="08-GEN-20"/>
    <n v="60"/>
    <d v="2020-02-21T00:00:00"/>
    <n v="-14"/>
    <n v="46"/>
    <n v="106.73"/>
    <n v="10.67"/>
    <n v="117.4"/>
    <n v="-1494.22"/>
    <n v="4909.58"/>
    <n v="1"/>
    <s v="10894 - Bonifico"/>
    <d v="2020-02-07T00:00:00"/>
    <n v="1478"/>
    <m/>
    <s v="SAN. BANCO POPOLARE CC TESORERIA"/>
  </r>
  <r>
    <n v="1208325"/>
    <n v="97952"/>
    <x v="454"/>
    <s v="ACQ"/>
    <s v="S661"/>
    <d v="2019-12-19T00:00:00"/>
    <m/>
    <n v="1649.93"/>
    <d v="2019-12-23T00:00:00"/>
    <s v="08-GEN-20"/>
    <n v="60"/>
    <d v="2020-02-21T00:00:00"/>
    <n v="-15"/>
    <n v="45"/>
    <n v="1352.4"/>
    <n v="297.52999999999997"/>
    <n v="1649.93"/>
    <n v="-20286"/>
    <n v="60858.000000000007"/>
    <n v="1"/>
    <s v="10786 - Bonifico"/>
    <d v="2020-02-06T00:00:00"/>
    <n v="1370"/>
    <m/>
    <s v="SAN. BANCO POPOLARE CC TESORERIA"/>
  </r>
  <r>
    <n v="1208326"/>
    <n v="90074"/>
    <x v="191"/>
    <s v="ACQ"/>
    <n v="2019064076"/>
    <d v="2019-12-17T00:00:00"/>
    <m/>
    <n v="297.68"/>
    <d v="2019-12-23T00:00:00"/>
    <s v="08-GEN-20"/>
    <n v="60"/>
    <d v="2020-02-21T00:00:00"/>
    <n v="-14"/>
    <n v="46"/>
    <n v="244"/>
    <n v="53.68"/>
    <n v="297.68"/>
    <n v="-3416"/>
    <n v="11224"/>
    <n v="1"/>
    <s v="10820 - Bonifico"/>
    <d v="2020-02-07T00:00:00"/>
    <n v="1404"/>
    <m/>
    <s v="SAN. BANCO POPOLARE CC TESORERIA"/>
  </r>
  <r>
    <n v="1208327"/>
    <n v="91040"/>
    <x v="193"/>
    <s v="ACQ"/>
    <n v="7319009393"/>
    <d v="2019-12-18T00:00:00"/>
    <m/>
    <n v="119.27"/>
    <d v="2019-12-23T00:00:00"/>
    <s v="08-GEN-20"/>
    <n v="60"/>
    <d v="2020-02-21T00:00:00"/>
    <n v="-11"/>
    <n v="49"/>
    <n v="108.43"/>
    <n v="10.84"/>
    <n v="119.27"/>
    <n v="-1192.73"/>
    <n v="5313.0700000000006"/>
    <n v="1"/>
    <s v="11098 - Bonifico"/>
    <d v="2020-02-10T00:00:00"/>
    <n v="1691"/>
    <m/>
    <s v="SAN. BANCO POPOLARE CC TESORERIA"/>
  </r>
  <r>
    <n v="1208328"/>
    <n v="1419"/>
    <x v="289"/>
    <s v="ACQ"/>
    <s v="004622ISPA"/>
    <d v="2019-12-18T00:00:00"/>
    <m/>
    <n v="219.6"/>
    <d v="2019-12-23T00:00:00"/>
    <s v="08-GEN-20"/>
    <n v="60"/>
    <d v="2020-02-21T00:00:00"/>
    <n v="-14"/>
    <n v="46"/>
    <n v="180"/>
    <n v="39.6"/>
    <n v="219.6"/>
    <n v="-2520"/>
    <n v="8280"/>
    <n v="1"/>
    <s v="10958 - Bonifico"/>
    <d v="2020-02-07T00:00:00"/>
    <n v="1542"/>
    <m/>
    <s v="SAN. BANCO POPOLARE CC TESORERIA"/>
  </r>
  <r>
    <n v="1208329"/>
    <n v="22766"/>
    <x v="209"/>
    <s v="ACQ"/>
    <n v="27126"/>
    <d v="2019-12-13T00:00:00"/>
    <m/>
    <n v="1019.92"/>
    <d v="2019-12-23T00:00:00"/>
    <s v="07-GEN-20"/>
    <n v="60"/>
    <d v="2020-02-21T00:00:00"/>
    <n v="-14"/>
    <n v="46"/>
    <n v="836"/>
    <n v="183.92"/>
    <n v="1019.92"/>
    <n v="-11704"/>
    <n v="38456"/>
    <n v="1"/>
    <s v="10822 - Bonifico"/>
    <d v="2020-02-07T00:00:00"/>
    <n v="1406"/>
    <m/>
    <s v="SAN. BANCO POPOLARE CC TESORERIA"/>
  </r>
  <r>
    <n v="1208330"/>
    <n v="90074"/>
    <x v="191"/>
    <s v="ACQ"/>
    <n v="2019064092"/>
    <d v="2019-12-17T00:00:00"/>
    <m/>
    <n v="2440"/>
    <d v="2019-12-23T00:00:00"/>
    <s v="08-GEN-20"/>
    <n v="60"/>
    <d v="2020-02-21T00:00:00"/>
    <n v="-14"/>
    <n v="46"/>
    <n v="2000"/>
    <n v="440"/>
    <n v="2440"/>
    <n v="-28000"/>
    <n v="92000"/>
    <n v="1"/>
    <s v="10820 - Bonifico"/>
    <d v="2020-02-07T00:00:00"/>
    <n v="1404"/>
    <m/>
    <s v="SAN. BANCO POPOLARE CC TESORERIA"/>
  </r>
  <r>
    <n v="1208331"/>
    <n v="99423"/>
    <x v="268"/>
    <s v="ACQ"/>
    <n v="9896713074"/>
    <d v="2019-12-18T00:00:00"/>
    <m/>
    <n v="8308.08"/>
    <d v="2019-12-23T00:00:00"/>
    <s v="08-GEN-20"/>
    <n v="60"/>
    <d v="2020-02-21T00:00:00"/>
    <n v="-16"/>
    <n v="44"/>
    <n v="7552.8"/>
    <n v="755.28"/>
    <n v="8308.08"/>
    <n v="-120844.8"/>
    <n v="332323.20000000001"/>
    <n v="1"/>
    <s v="10767 - Bonifico"/>
    <d v="2020-02-05T00:00:00"/>
    <n v="1288"/>
    <m/>
    <s v="SAN. BANCO POPOLARE CC TESORERIA"/>
  </r>
  <r>
    <n v="1208332"/>
    <n v="92021"/>
    <x v="31"/>
    <s v="ACQ"/>
    <n v="719056631"/>
    <d v="2019-12-18T00:00:00"/>
    <m/>
    <n v="6.78"/>
    <d v="2019-12-23T00:00:00"/>
    <s v="08-GEN-20"/>
    <n v="60"/>
    <d v="2020-02-21T00:00:00"/>
    <n v="6"/>
    <n v="66"/>
    <n v="6.16"/>
    <n v="0.62"/>
    <n v="6.78"/>
    <n v="36.96"/>
    <n v="406.56"/>
    <n v="1"/>
    <s v="11539 - Bonifico"/>
    <d v="2020-02-27T00:00:00"/>
    <n v="2325"/>
    <m/>
    <s v="SAN. BANCO POPOLARE CC TESORERIA"/>
  </r>
  <r>
    <n v="1208334"/>
    <n v="99666"/>
    <x v="195"/>
    <s v="ACQ"/>
    <s v="1031/19"/>
    <d v="2019-12-17T00:00:00"/>
    <m/>
    <n v="428.51"/>
    <d v="2019-12-23T00:00:00"/>
    <s v="08-GEN-20"/>
    <n v="60"/>
    <d v="2020-02-21T00:00:00"/>
    <n v="-14"/>
    <n v="46"/>
    <n v="389.55"/>
    <n v="38.96"/>
    <n v="428.51"/>
    <n v="-5453.7"/>
    <n v="17919.3"/>
    <n v="1"/>
    <s v="10843 - Bonifico"/>
    <d v="2020-02-07T00:00:00"/>
    <n v="1427"/>
    <m/>
    <s v="SAN. BANCO POPOLARE CC TESORERIA"/>
  </r>
  <r>
    <n v="1208335"/>
    <n v="90003"/>
    <x v="156"/>
    <s v="ACQ"/>
    <s v="S19F052182"/>
    <d v="2019-12-17T00:00:00"/>
    <m/>
    <n v="12299.43"/>
    <d v="2019-12-23T00:00:00"/>
    <s v="08-GEN-20"/>
    <n v="60"/>
    <d v="2020-02-21T00:00:00"/>
    <n v="-17"/>
    <n v="43"/>
    <n v="10081.5"/>
    <n v="2217.9299999999998"/>
    <n v="12299.43"/>
    <n v="-171385.5"/>
    <n v="433504.5"/>
    <n v="1"/>
    <s v="10745 - Bonifico"/>
    <d v="2020-02-04T00:00:00"/>
    <n v="1073"/>
    <m/>
    <s v="SAN. BANCO POPOLARE CC TESORERIA"/>
  </r>
  <r>
    <n v="1208336"/>
    <n v="98717"/>
    <x v="356"/>
    <s v="ACQ"/>
    <s v="1713/P"/>
    <d v="2019-12-17T00:00:00"/>
    <m/>
    <n v="322.08"/>
    <d v="2019-12-23T00:00:00"/>
    <s v="08-GEN-20"/>
    <n v="60"/>
    <d v="2020-02-21T00:00:00"/>
    <n v="-11"/>
    <n v="49"/>
    <n v="264"/>
    <n v="58.08"/>
    <n v="322.08"/>
    <n v="-2904"/>
    <n v="12936"/>
    <n v="1"/>
    <s v="11009 - Bonifico"/>
    <d v="2020-02-10T00:00:00"/>
    <n v="1602"/>
    <m/>
    <s v="SAN. BANCO POPOLARE CC TESORERIA"/>
  </r>
  <r>
    <n v="1208337"/>
    <n v="98627"/>
    <x v="311"/>
    <s v="ACQ"/>
    <n v="8134077250"/>
    <d v="2019-12-13T00:00:00"/>
    <m/>
    <n v="105.61"/>
    <d v="2019-12-23T00:00:00"/>
    <s v="08-GEN-20"/>
    <n v="60"/>
    <d v="2020-02-21T00:00:00"/>
    <n v="-14"/>
    <n v="46"/>
    <n v="96.01"/>
    <n v="9.6"/>
    <n v="105.61"/>
    <n v="-1344.14"/>
    <n v="4416.46"/>
    <n v="1"/>
    <s v="10939 - Bonifico"/>
    <d v="2020-02-07T00:00:00"/>
    <n v="1523"/>
    <m/>
    <s v="SAN. BANCO POPOLARE CC TESORERIA"/>
  </r>
  <r>
    <n v="1208338"/>
    <n v="98293"/>
    <x v="55"/>
    <s v="ACQ"/>
    <s v="DEDE1903139"/>
    <d v="2019-12-19T00:00:00"/>
    <s v="OK MAIL 10/02/20 - in attesa ok usi - INTEGRAZIONE SOFTWARE LIS CONCERTO CON PIATTAFORMA REGIONALE MICRO BIO"/>
    <n v="20984"/>
    <d v="2019-12-23T00:00:00"/>
    <d v="2020-02-10T00:00:00"/>
    <n v="60"/>
    <d v="2020-02-21T00:00:00"/>
    <n v="0"/>
    <n v="60"/>
    <n v="17200"/>
    <n v="3784"/>
    <n v="20984"/>
    <n v="0"/>
    <n v="1032000"/>
    <n v="1"/>
    <s v="11562 - Bonifico"/>
    <d v="2020-03-02T00:00:00"/>
    <n v="2533"/>
    <m/>
    <s v="SAN. BANCO POPOLARE CC TESORERIA"/>
  </r>
  <r>
    <n v="1208339"/>
    <n v="90176"/>
    <x v="505"/>
    <s v="ACQ"/>
    <s v="4384/PA"/>
    <d v="2019-12-19T00:00:00"/>
    <m/>
    <n v="60044.17"/>
    <d v="2019-12-23T00:00:00"/>
    <s v="08-GEN-20"/>
    <n v="60"/>
    <d v="2020-02-21T00:00:00"/>
    <n v="-17"/>
    <n v="43"/>
    <n v="52856.03"/>
    <n v="7188.14"/>
    <n v="60044.17"/>
    <n v="-898552.51"/>
    <n v="2272809.29"/>
    <n v="1"/>
    <s v="10755 - Bonifico"/>
    <d v="2020-02-04T00:00:00"/>
    <n v="1083"/>
    <m/>
    <s v="SAN. BANCO POPOLARE CC TESORERIA"/>
  </r>
  <r>
    <n v="1208340"/>
    <n v="22839"/>
    <x v="169"/>
    <s v="ACQ"/>
    <n v="25607871"/>
    <d v="2019-12-11T00:00:00"/>
    <m/>
    <n v="2603.33"/>
    <d v="2019-12-23T00:00:00"/>
    <s v="17-GEN-20"/>
    <n v="60"/>
    <d v="2020-02-21T00:00:00"/>
    <n v="-11"/>
    <n v="49"/>
    <n v="2503.1999999999998"/>
    <n v="100.13"/>
    <n v="2603.33"/>
    <n v="-27535.199999999997"/>
    <n v="122656.79999999999"/>
    <n v="1"/>
    <s v="11069 - Bonifico"/>
    <d v="2020-02-10T00:00:00"/>
    <n v="1662"/>
    <m/>
    <s v="SAN. BANCO POPOLARE CC TESORERIA"/>
  </r>
  <r>
    <n v="1208341"/>
    <n v="90106"/>
    <x v="275"/>
    <s v="ACQ"/>
    <n v="15373"/>
    <d v="2019-12-17T00:00:00"/>
    <m/>
    <n v="939.4"/>
    <d v="2019-12-23T00:00:00"/>
    <s v="15-GEN-20"/>
    <n v="60"/>
    <d v="2020-02-21T00:00:00"/>
    <n v="-14"/>
    <n v="46"/>
    <n v="770"/>
    <n v="169.4"/>
    <n v="939.4"/>
    <n v="-10780"/>
    <n v="35420"/>
    <n v="1"/>
    <s v="10826 - Bonifico"/>
    <d v="2020-02-07T00:00:00"/>
    <n v="1410"/>
    <m/>
    <s v="SAN. BANCO POPOLARE CC TESORERIA"/>
  </r>
  <r>
    <n v="1208342"/>
    <n v="100545"/>
    <x v="273"/>
    <s v="ACQ"/>
    <n v="5198006272"/>
    <d v="2019-12-17T00:00:00"/>
    <m/>
    <n v="4728.28"/>
    <d v="2019-12-23T00:00:00"/>
    <s v="08-GEN-20"/>
    <n v="60"/>
    <d v="2020-02-21T00:00:00"/>
    <n v="-14"/>
    <n v="46"/>
    <n v="4298.4399999999996"/>
    <n v="429.84"/>
    <n v="4728.28"/>
    <n v="-60178.159999999996"/>
    <n v="197728.24"/>
    <n v="1"/>
    <s v="10961 - Bonifico"/>
    <d v="2020-02-07T00:00:00"/>
    <n v="1545"/>
    <m/>
    <s v="SAN. BANCO POPOLARE CC TESORERIA"/>
  </r>
  <r>
    <n v="1208343"/>
    <n v="100066"/>
    <x v="321"/>
    <s v="ACQ"/>
    <n v="1141903192"/>
    <d v="2019-12-18T00:00:00"/>
    <m/>
    <n v="358.38"/>
    <d v="2019-12-23T00:00:00"/>
    <s v="08-GEN-20"/>
    <n v="60"/>
    <d v="2020-02-21T00:00:00"/>
    <n v="-11"/>
    <n v="49"/>
    <n v="325.8"/>
    <n v="32.58"/>
    <n v="358.38"/>
    <n v="-3583.8"/>
    <n v="15964.2"/>
    <n v="1"/>
    <s v="11020 - Bonifico"/>
    <d v="2020-02-10T00:00:00"/>
    <n v="1613"/>
    <m/>
    <s v="SAN. BANCO POPOLARE CC TESORERIA"/>
  </r>
  <r>
    <n v="1208344"/>
    <n v="95420"/>
    <x v="281"/>
    <s v="ACQ"/>
    <n v="3201927712"/>
    <d v="2019-12-17T00:00:00"/>
    <m/>
    <n v="547.47"/>
    <d v="2019-12-23T00:00:00"/>
    <s v="08-GEN-20"/>
    <n v="60"/>
    <d v="2020-02-21T00:00:00"/>
    <n v="-11"/>
    <n v="49"/>
    <n v="497.7"/>
    <n v="49.77"/>
    <n v="547.47"/>
    <n v="-5474.7"/>
    <n v="24387.3"/>
    <n v="1"/>
    <s v="10998 - Bonifico"/>
    <d v="2020-02-10T00:00:00"/>
    <n v="1591"/>
    <m/>
    <s v="SAN. BANCO POPOLARE CC TESORERIA"/>
  </r>
  <r>
    <n v="1208345"/>
    <n v="97952"/>
    <x v="454"/>
    <s v="ACQ"/>
    <s v="S663"/>
    <d v="2019-12-19T00:00:00"/>
    <m/>
    <n v="161.04"/>
    <d v="2019-12-23T00:00:00"/>
    <s v="08-GEN-20"/>
    <n v="60"/>
    <d v="2020-02-21T00:00:00"/>
    <n v="-15"/>
    <n v="45"/>
    <n v="132"/>
    <n v="29.04"/>
    <n v="161.04"/>
    <n v="-1980"/>
    <n v="5940"/>
    <n v="1"/>
    <s v="10786 - Bonifico"/>
    <d v="2020-02-06T00:00:00"/>
    <n v="1370"/>
    <m/>
    <s v="SAN. BANCO POPOLARE CC TESORERIA"/>
  </r>
  <r>
    <n v="1208346"/>
    <n v="90106"/>
    <x v="275"/>
    <s v="ACQ"/>
    <n v="15372"/>
    <d v="2019-12-17T00:00:00"/>
    <m/>
    <n v="188.73"/>
    <d v="2019-12-23T00:00:00"/>
    <s v="08-GEN-20"/>
    <n v="60"/>
    <d v="2020-02-21T00:00:00"/>
    <n v="-16"/>
    <n v="44"/>
    <n v="154.69999999999999"/>
    <n v="34.03"/>
    <n v="188.73"/>
    <n v="-2475.1999999999998"/>
    <n v="6806.7999999999993"/>
    <n v="1"/>
    <s v="2002 - Bonifico"/>
    <d v="2020-02-05T00:00:00"/>
    <n v="1246"/>
    <m/>
    <s v="TERR. BANCO POPOLARE"/>
  </r>
  <r>
    <n v="1208347"/>
    <n v="90003"/>
    <x v="156"/>
    <s v="ACQ"/>
    <s v="S19F052183"/>
    <d v="2019-12-17T00:00:00"/>
    <m/>
    <n v="6319.6"/>
    <d v="2019-12-23T00:00:00"/>
    <s v="08-GEN-20"/>
    <n v="60"/>
    <d v="2020-02-21T00:00:00"/>
    <n v="-17"/>
    <n v="43"/>
    <n v="5180"/>
    <n v="1139.5999999999999"/>
    <n v="6319.6"/>
    <n v="-88060"/>
    <n v="222740"/>
    <n v="1"/>
    <s v="10745 - Bonifico"/>
    <d v="2020-02-04T00:00:00"/>
    <n v="1073"/>
    <m/>
    <s v="SAN. BANCO POPOLARE CC TESORERIA"/>
  </r>
  <r>
    <n v="1208348"/>
    <n v="90273"/>
    <x v="190"/>
    <s v="ACQ"/>
    <n v="265809"/>
    <d v="2019-11-29T00:00:00"/>
    <m/>
    <n v="5148"/>
    <d v="2019-12-23T00:00:00"/>
    <s v="07-GEN-20"/>
    <n v="60"/>
    <d v="2020-02-21T00:00:00"/>
    <n v="-11"/>
    <n v="49"/>
    <n v="4950"/>
    <n v="198"/>
    <n v="5148"/>
    <n v="-54450"/>
    <n v="242550"/>
    <n v="1"/>
    <s v="11001 - Bonifico"/>
    <d v="2020-02-10T00:00:00"/>
    <n v="1594"/>
    <m/>
    <s v="SAN. BANCO POPOLARE CC TESORERIA"/>
  </r>
  <r>
    <n v="1208349"/>
    <n v="22839"/>
    <x v="169"/>
    <s v="ACQ"/>
    <n v="25609095"/>
    <d v="2019-12-16T00:00:00"/>
    <m/>
    <n v="754.6"/>
    <d v="2019-12-23T00:00:00"/>
    <s v="17-GEN-20"/>
    <n v="60"/>
    <d v="2020-02-21T00:00:00"/>
    <n v="-11"/>
    <n v="49"/>
    <n v="725.58"/>
    <n v="29.02"/>
    <n v="754.6"/>
    <n v="-7981.38"/>
    <n v="35553.420000000006"/>
    <n v="1"/>
    <s v="11069 - Bonifico"/>
    <d v="2020-02-10T00:00:00"/>
    <n v="1662"/>
    <m/>
    <s v="SAN. BANCO POPOLARE CC TESORERIA"/>
  </r>
  <r>
    <n v="1208350"/>
    <n v="93834"/>
    <x v="284"/>
    <s v="ACQ"/>
    <s v="14778/03"/>
    <d v="2019-12-18T00:00:00"/>
    <m/>
    <n v="332.8"/>
    <d v="2019-12-23T00:00:00"/>
    <s v="16-GEN-20"/>
    <n v="60"/>
    <d v="2020-02-21T00:00:00"/>
    <n v="-11"/>
    <n v="49"/>
    <n v="320"/>
    <n v="12.8"/>
    <n v="332.8"/>
    <n v="-3520"/>
    <n v="15680"/>
    <n v="1"/>
    <s v="11047 - Bonifico"/>
    <d v="2020-02-10T00:00:00"/>
    <n v="1640"/>
    <m/>
    <s v="SAN. BANCO POPOLARE CC TESORERIA"/>
  </r>
  <r>
    <n v="1208352"/>
    <n v="98627"/>
    <x v="311"/>
    <s v="ACQ"/>
    <n v="8134077432"/>
    <d v="2019-12-16T00:00:00"/>
    <m/>
    <n v="606.09"/>
    <d v="2019-12-23T00:00:00"/>
    <s v="08-GEN-20"/>
    <n v="60"/>
    <d v="2020-02-21T00:00:00"/>
    <n v="-14"/>
    <n v="46"/>
    <n v="550.99"/>
    <n v="55.1"/>
    <n v="606.09"/>
    <n v="-7713.8600000000006"/>
    <n v="25345.54"/>
    <n v="1"/>
    <s v="10939 - Bonifico"/>
    <d v="2020-02-07T00:00:00"/>
    <n v="1523"/>
    <m/>
    <s v="SAN. BANCO POPOLARE CC TESORERIA"/>
  </r>
  <r>
    <n v="1208354"/>
    <n v="94699"/>
    <x v="220"/>
    <s v="ACQ"/>
    <n v="2019052744"/>
    <d v="2019-12-17T00:00:00"/>
    <m/>
    <n v="1345.95"/>
    <d v="2019-12-23T00:00:00"/>
    <s v="08-GEN-20"/>
    <n v="60"/>
    <d v="2020-02-21T00:00:00"/>
    <n v="-11"/>
    <n v="49"/>
    <n v="1103.24"/>
    <n v="242.71"/>
    <n v="1345.95"/>
    <n v="-12135.64"/>
    <n v="54058.76"/>
    <n v="1"/>
    <s v="11082 - Bonifico"/>
    <d v="2020-02-10T00:00:00"/>
    <n v="1675"/>
    <m/>
    <s v="SAN. BANCO POPOLARE CC TESORERIA"/>
  </r>
  <r>
    <n v="1208355"/>
    <n v="91832"/>
    <x v="408"/>
    <s v="ACQ"/>
    <s v="15984/V2"/>
    <d v="2019-12-13T00:00:00"/>
    <m/>
    <n v="702.72"/>
    <d v="2019-12-23T00:00:00"/>
    <s v="08-GEN-20"/>
    <n v="60"/>
    <d v="2020-02-21T00:00:00"/>
    <n v="-14"/>
    <n v="46"/>
    <n v="576"/>
    <n v="126.72"/>
    <n v="702.72"/>
    <n v="-8064"/>
    <n v="26496"/>
    <n v="1"/>
    <s v="10947 - Bonifico"/>
    <d v="2020-02-07T00:00:00"/>
    <n v="1531"/>
    <m/>
    <s v="SAN. BANCO POPOLARE CC TESORERIA"/>
  </r>
  <r>
    <n v="1208356"/>
    <n v="22180"/>
    <x v="279"/>
    <s v="ACQ"/>
    <n v="1900498"/>
    <d v="2019-12-18T00:00:00"/>
    <m/>
    <n v="573.4"/>
    <d v="2019-12-23T00:00:00"/>
    <s v="08-GEN-20"/>
    <n v="60"/>
    <d v="2020-02-21T00:00:00"/>
    <n v="-11"/>
    <n v="49"/>
    <n v="470"/>
    <n v="103.4"/>
    <n v="573.4"/>
    <n v="-5170"/>
    <n v="23030"/>
    <n v="1"/>
    <s v="11024 - Bonifico"/>
    <d v="2020-02-10T00:00:00"/>
    <n v="1617"/>
    <m/>
    <s v="SAN. BANCO POPOLARE CC TESORERIA"/>
  </r>
  <r>
    <n v="1208357"/>
    <n v="97057"/>
    <x v="625"/>
    <s v="ACQ"/>
    <s v="761/P"/>
    <d v="2019-12-17T00:00:00"/>
    <m/>
    <n v="702.72"/>
    <d v="2019-12-23T00:00:00"/>
    <s v="08-GEN-20"/>
    <n v="60"/>
    <d v="2020-02-21T00:00:00"/>
    <n v="-14"/>
    <n v="46"/>
    <n v="576"/>
    <n v="126.72"/>
    <n v="702.72"/>
    <n v="-8064"/>
    <n v="26496"/>
    <n v="1"/>
    <s v="10862 - Bonifico"/>
    <d v="2020-02-07T00:00:00"/>
    <n v="1446"/>
    <m/>
    <s v="SAN. BANCO POPOLARE CC TESORERIA"/>
  </r>
  <r>
    <n v="1208358"/>
    <n v="99436"/>
    <x v="213"/>
    <s v="ACQ"/>
    <n v="2019271272"/>
    <d v="2019-12-19T00:00:00"/>
    <m/>
    <n v="232.65"/>
    <d v="2019-12-23T00:00:00"/>
    <s v="08-GEN-20"/>
    <n v="60"/>
    <d v="2020-02-21T00:00:00"/>
    <n v="-9"/>
    <n v="51"/>
    <n v="211.5"/>
    <n v="21.15"/>
    <n v="232.65"/>
    <n v="-1903.5"/>
    <n v="10786.5"/>
    <n v="1"/>
    <s v="11105 - Bonifico"/>
    <d v="2020-02-12T00:00:00"/>
    <n v="1757"/>
    <m/>
    <s v="SAN. BANCO POPOLARE CC TESORERIA"/>
  </r>
  <r>
    <n v="1208359"/>
    <n v="22839"/>
    <x v="169"/>
    <s v="ACQ"/>
    <n v="25608981"/>
    <d v="2019-12-16T00:00:00"/>
    <m/>
    <n v="624"/>
    <d v="2019-12-23T00:00:00"/>
    <s v="17-GEN-20"/>
    <n v="60"/>
    <d v="2020-02-21T00:00:00"/>
    <n v="-11"/>
    <n v="49"/>
    <n v="600"/>
    <n v="24"/>
    <n v="624"/>
    <n v="-6600"/>
    <n v="29400"/>
    <n v="1"/>
    <s v="11069 - Bonifico"/>
    <d v="2020-02-10T00:00:00"/>
    <n v="1662"/>
    <m/>
    <s v="SAN. BANCO POPOLARE CC TESORERIA"/>
  </r>
  <r>
    <n v="1208360"/>
    <n v="98717"/>
    <x v="356"/>
    <s v="ACQ"/>
    <s v="1730/P"/>
    <d v="2019-12-18T00:00:00"/>
    <m/>
    <n v="6344"/>
    <d v="2019-12-23T00:00:00"/>
    <s v="14-GEN-20"/>
    <n v="60"/>
    <d v="2020-02-21T00:00:00"/>
    <n v="-11"/>
    <n v="49"/>
    <n v="5200"/>
    <n v="1144"/>
    <n v="6344"/>
    <n v="-57200"/>
    <n v="254800"/>
    <n v="1"/>
    <s v="11009 - Bonifico"/>
    <d v="2020-02-10T00:00:00"/>
    <n v="1602"/>
    <m/>
    <s v="SAN. BANCO POPOLARE CC TESORERIA"/>
  </r>
  <r>
    <n v="1208361"/>
    <n v="22253"/>
    <x v="508"/>
    <s v="ACQ"/>
    <n v="9579337953"/>
    <d v="2019-12-18T00:00:00"/>
    <m/>
    <n v="2321.9"/>
    <d v="2019-12-23T00:00:00"/>
    <s v="08-GEN-20"/>
    <n v="60"/>
    <d v="2020-02-21T00:00:00"/>
    <n v="-9"/>
    <n v="51"/>
    <n v="1903.2"/>
    <n v="418.7"/>
    <n v="2321.9"/>
    <n v="-17128.8"/>
    <n v="97063.2"/>
    <n v="1"/>
    <s v="11116 - Bonifico"/>
    <d v="2020-02-12T00:00:00"/>
    <n v="1768"/>
    <m/>
    <s v="SAN. BANCO POPOLARE CC TESORERIA"/>
  </r>
  <r>
    <n v="1208362"/>
    <n v="95812"/>
    <x v="477"/>
    <s v="ACQ"/>
    <n v="410"/>
    <d v="2019-12-11T00:00:00"/>
    <m/>
    <n v="115.9"/>
    <d v="2019-12-23T00:00:00"/>
    <s v="08-GEN-20"/>
    <n v="60"/>
    <d v="2020-02-21T00:00:00"/>
    <n v="-11"/>
    <n v="49"/>
    <n v="95"/>
    <n v="20.9"/>
    <n v="115.9"/>
    <n v="-1045"/>
    <n v="4655"/>
    <n v="1"/>
    <s v="11084 - Bonifico"/>
    <d v="2020-02-10T00:00:00"/>
    <n v="1677"/>
    <m/>
    <s v="SAN. BANCO POPOLARE CC TESORERIA"/>
  </r>
  <r>
    <n v="1208363"/>
    <n v="90078"/>
    <x v="212"/>
    <s v="ACQ"/>
    <n v="9078757949"/>
    <d v="2019-12-17T00:00:00"/>
    <m/>
    <n v="2928"/>
    <d v="2019-12-23T00:00:00"/>
    <s v="08-GEN-20"/>
    <n v="60"/>
    <d v="2020-02-21T00:00:00"/>
    <n v="-15"/>
    <n v="45"/>
    <n v="2400"/>
    <n v="528"/>
    <n v="2928"/>
    <n v="-36000"/>
    <n v="108000"/>
    <n v="1"/>
    <s v="10787 - Bonifico"/>
    <d v="2020-02-06T00:00:00"/>
    <n v="1371"/>
    <m/>
    <s v="SAN. BANCO POPOLARE CC TESORERIA"/>
  </r>
  <r>
    <n v="1208364"/>
    <n v="22839"/>
    <x v="169"/>
    <s v="ACQ"/>
    <n v="25607595"/>
    <d v="2019-12-11T00:00:00"/>
    <m/>
    <n v="582.19000000000005"/>
    <d v="2019-12-23T00:00:00"/>
    <s v="17-GEN-20"/>
    <n v="60"/>
    <d v="2020-02-21T00:00:00"/>
    <n v="-11"/>
    <n v="49"/>
    <n v="559.79999999999995"/>
    <n v="22.39"/>
    <n v="582.19000000000005"/>
    <n v="-6157.7999999999993"/>
    <n v="27430.199999999997"/>
    <n v="1"/>
    <s v="11069 - Bonifico"/>
    <d v="2020-02-10T00:00:00"/>
    <n v="1662"/>
    <m/>
    <s v="SAN. BANCO POPOLARE CC TESORERIA"/>
  </r>
  <r>
    <n v="1208365"/>
    <n v="97952"/>
    <x v="454"/>
    <s v="ACQ"/>
    <s v="S664"/>
    <d v="2019-12-19T00:00:00"/>
    <m/>
    <n v="483.12"/>
    <d v="2019-12-23T00:00:00"/>
    <s v="08-GEN-20"/>
    <n v="60"/>
    <d v="2020-02-21T00:00:00"/>
    <n v="-15"/>
    <n v="45"/>
    <n v="396"/>
    <n v="87.12"/>
    <n v="483.12"/>
    <n v="-5940"/>
    <n v="17820"/>
    <n v="1"/>
    <s v="10786 - Bonifico"/>
    <d v="2020-02-06T00:00:00"/>
    <n v="1370"/>
    <m/>
    <s v="SAN. BANCO POPOLARE CC TESORERIA"/>
  </r>
  <r>
    <n v="1208366"/>
    <n v="92001"/>
    <x v="266"/>
    <s v="ACQ"/>
    <n v="1901010990"/>
    <d v="2019-12-13T00:00:00"/>
    <m/>
    <n v="404.06"/>
    <d v="2019-12-23T00:00:00"/>
    <s v="08-GEN-20"/>
    <n v="60"/>
    <d v="2020-02-21T00:00:00"/>
    <n v="17"/>
    <n v="77"/>
    <n v="367.33"/>
    <n v="36.729999999999997"/>
    <n v="404.06"/>
    <n v="6244.61"/>
    <n v="28284.41"/>
    <n v="1"/>
    <s v="11735 - Bonifico"/>
    <d v="2020-03-09T00:00:00"/>
    <n v="2828"/>
    <m/>
    <s v="SAN. BANCO POPOLARE CC TESORERIA"/>
  </r>
  <r>
    <n v="1208367"/>
    <n v="23022"/>
    <x v="347"/>
    <s v="ACQ"/>
    <s v="0320219VPB004133"/>
    <d v="2019-12-19T00:00:00"/>
    <m/>
    <n v="390.5"/>
    <d v="2019-12-23T00:00:00"/>
    <s v="09-GEN-20"/>
    <n v="60"/>
    <d v="2020-02-21T00:00:00"/>
    <n v="-14"/>
    <n v="46"/>
    <n v="355"/>
    <n v="35.5"/>
    <n v="390.5"/>
    <n v="-4970"/>
    <n v="16330"/>
    <n v="1"/>
    <s v="10907 - Bonifico"/>
    <d v="2020-02-07T00:00:00"/>
    <n v="1491"/>
    <m/>
    <s v="SAN. BANCO POPOLARE CC TESORERIA"/>
  </r>
  <r>
    <n v="1208368"/>
    <n v="22766"/>
    <x v="209"/>
    <s v="ACQ"/>
    <n v="27119"/>
    <d v="2019-12-13T00:00:00"/>
    <m/>
    <n v="1772.9"/>
    <d v="2019-12-23T00:00:00"/>
    <s v="08-GEN-20"/>
    <n v="60"/>
    <d v="2020-02-21T00:00:00"/>
    <n v="-14"/>
    <n v="46"/>
    <n v="1453.2"/>
    <n v="319.7"/>
    <n v="1772.9"/>
    <n v="-20344.8"/>
    <n v="66847.199999999997"/>
    <n v="1"/>
    <s v="10822 - Bonifico"/>
    <d v="2020-02-07T00:00:00"/>
    <n v="1406"/>
    <m/>
    <s v="SAN. BANCO POPOLARE CC TESORERIA"/>
  </r>
  <r>
    <n v="1208369"/>
    <n v="22839"/>
    <x v="169"/>
    <s v="ACQ"/>
    <n v="25607810"/>
    <d v="2019-12-11T00:00:00"/>
    <m/>
    <n v="126.1"/>
    <d v="2019-12-23T00:00:00"/>
    <s v="17-GEN-20"/>
    <n v="60"/>
    <d v="2020-02-21T00:00:00"/>
    <n v="-11"/>
    <n v="49"/>
    <n v="121.25"/>
    <n v="4.8499999999999996"/>
    <n v="126.1"/>
    <n v="-1333.75"/>
    <n v="5941.25"/>
    <n v="1"/>
    <s v="11069 - Bonifico"/>
    <d v="2020-02-10T00:00:00"/>
    <n v="1662"/>
    <m/>
    <s v="SAN. BANCO POPOLARE CC TESORERIA"/>
  </r>
  <r>
    <n v="1208370"/>
    <n v="99499"/>
    <x v="405"/>
    <s v="ACQ"/>
    <s v="8192/01"/>
    <d v="2019-12-17T00:00:00"/>
    <m/>
    <n v="208.03"/>
    <d v="2019-12-23T00:00:00"/>
    <s v="08-GEN-20"/>
    <n v="60"/>
    <d v="2020-02-21T00:00:00"/>
    <n v="-15"/>
    <n v="45"/>
    <n v="170.52"/>
    <n v="37.51"/>
    <n v="208.03"/>
    <n v="-2557.8000000000002"/>
    <n v="7673.4000000000005"/>
    <n v="1"/>
    <s v="10785 - Bonifico"/>
    <d v="2020-02-06T00:00:00"/>
    <n v="1369"/>
    <m/>
    <s v="SAN. BANCO POPOLARE CC TESORERIA"/>
  </r>
  <r>
    <n v="1208371"/>
    <n v="92824"/>
    <x v="306"/>
    <s v="ACQ"/>
    <n v="13924"/>
    <d v="2019-12-17T00:00:00"/>
    <m/>
    <n v="768.6"/>
    <d v="2019-12-23T00:00:00"/>
    <s v="08-GEN-20"/>
    <n v="60"/>
    <d v="2020-02-21T00:00:00"/>
    <n v="-15"/>
    <n v="45"/>
    <n v="630"/>
    <n v="138.6"/>
    <n v="768.6"/>
    <n v="-9450"/>
    <n v="28350"/>
    <n v="1"/>
    <s v="10801 - Bonifico"/>
    <d v="2020-02-06T00:00:00"/>
    <n v="1385"/>
    <m/>
    <s v="SAN. BANCO POPOLARE CC TESORERIA"/>
  </r>
  <r>
    <n v="1208372"/>
    <n v="22180"/>
    <x v="279"/>
    <s v="ACQ"/>
    <n v="1900439"/>
    <d v="2019-12-13T00:00:00"/>
    <m/>
    <n v="1321.99"/>
    <d v="2019-12-23T00:00:00"/>
    <s v="08-GEN-20"/>
    <n v="60"/>
    <d v="2020-02-21T00:00:00"/>
    <n v="-11"/>
    <n v="49"/>
    <n v="1083.5999999999999"/>
    <n v="238.39"/>
    <n v="1321.99"/>
    <n v="-11919.599999999999"/>
    <n v="53096.399999999994"/>
    <n v="1"/>
    <s v="11024 - Bonifico"/>
    <d v="2020-02-10T00:00:00"/>
    <n v="1617"/>
    <m/>
    <s v="SAN. BANCO POPOLARE CC TESORERIA"/>
  </r>
  <r>
    <n v="1208373"/>
    <n v="97952"/>
    <x v="454"/>
    <s v="ACQ"/>
    <s v="S662"/>
    <d v="2019-12-19T00:00:00"/>
    <m/>
    <n v="512.4"/>
    <d v="2019-12-23T00:00:00"/>
    <s v="08-GEN-20"/>
    <n v="60"/>
    <d v="2020-02-21T00:00:00"/>
    <n v="-15"/>
    <n v="45"/>
    <n v="420"/>
    <n v="92.4"/>
    <n v="512.4"/>
    <n v="-6300"/>
    <n v="18900"/>
    <n v="1"/>
    <s v="10786 - Bonifico"/>
    <d v="2020-02-06T00:00:00"/>
    <n v="1370"/>
    <m/>
    <s v="SAN. BANCO POPOLARE CC TESORERIA"/>
  </r>
  <r>
    <n v="1208374"/>
    <n v="96876"/>
    <x v="43"/>
    <s v="ACQ"/>
    <n v="740698424"/>
    <d v="2019-12-18T00:00:00"/>
    <m/>
    <n v="1188"/>
    <d v="2019-12-23T00:00:00"/>
    <s v="09-GEN-20"/>
    <n v="60"/>
    <d v="2020-02-21T00:00:00"/>
    <n v="-14"/>
    <n v="46"/>
    <n v="1080"/>
    <n v="108"/>
    <n v="1188"/>
    <n v="-15120"/>
    <n v="49680"/>
    <n v="1"/>
    <s v="10927 - Bonifico"/>
    <d v="2020-02-07T00:00:00"/>
    <n v="1511"/>
    <m/>
    <s v="SAN. BANCO POPOLARE CC TESORERIA"/>
  </r>
  <r>
    <n v="1208375"/>
    <n v="96491"/>
    <x v="3"/>
    <s v="ACQ"/>
    <n v="19246651"/>
    <d v="2019-12-18T00:00:00"/>
    <m/>
    <n v="1694"/>
    <d v="2019-12-23T00:00:00"/>
    <s v="09-GEN-20"/>
    <n v="60"/>
    <d v="2020-02-21T00:00:00"/>
    <n v="-17"/>
    <n v="43"/>
    <n v="1540"/>
    <n v="154"/>
    <n v="1694"/>
    <n v="-26180"/>
    <n v="66220"/>
    <n v="1"/>
    <s v="10753 - Bonifico"/>
    <d v="2020-02-04T00:00:00"/>
    <n v="1081"/>
    <m/>
    <s v="SAN. BANCO POPOLARE CC TESORERIA"/>
  </r>
  <r>
    <n v="1208376"/>
    <n v="99231"/>
    <x v="385"/>
    <s v="ACQ"/>
    <n v="8100155996"/>
    <d v="2019-12-18T00:00:00"/>
    <m/>
    <n v="183"/>
    <d v="2019-12-23T00:00:00"/>
    <s v="08-GEN-20"/>
    <n v="60"/>
    <d v="2020-02-21T00:00:00"/>
    <n v="-14"/>
    <n v="46"/>
    <n v="150"/>
    <n v="33"/>
    <n v="183"/>
    <n v="-2100"/>
    <n v="6900"/>
    <n v="1"/>
    <s v="10956 - Bonifico"/>
    <d v="2020-02-07T00:00:00"/>
    <n v="1540"/>
    <m/>
    <s v="SAN. BANCO POPOLARE CC TESORERIA"/>
  </r>
  <r>
    <n v="1208377"/>
    <n v="92849"/>
    <x v="211"/>
    <s v="ACQ"/>
    <n v="19519147"/>
    <d v="2019-12-18T00:00:00"/>
    <m/>
    <n v="53.13"/>
    <d v="2019-12-23T00:00:00"/>
    <s v="08-GEN-20"/>
    <n v="60"/>
    <d v="2020-02-21T00:00:00"/>
    <n v="-9"/>
    <n v="51"/>
    <n v="48.3"/>
    <n v="4.83"/>
    <n v="53.13"/>
    <n v="-434.7"/>
    <n v="2463.2999999999997"/>
    <n v="1"/>
    <s v="11104 - Bonifico"/>
    <d v="2020-02-12T00:00:00"/>
    <n v="1756"/>
    <m/>
    <s v="SAN. BANCO POPOLARE CC TESORERIA"/>
  </r>
  <r>
    <n v="1208378"/>
    <n v="22928"/>
    <x v="308"/>
    <s v="ACQ"/>
    <s v="V90011030"/>
    <d v="2019-12-16T00:00:00"/>
    <m/>
    <n v="105.41"/>
    <d v="2019-12-23T00:00:00"/>
    <s v="08-GEN-20"/>
    <n v="60"/>
    <d v="2020-02-21T00:00:00"/>
    <n v="-14"/>
    <n v="46"/>
    <n v="86.4"/>
    <n v="19.010000000000002"/>
    <n v="105.41"/>
    <n v="-1209.6000000000001"/>
    <n v="3974.4"/>
    <n v="1"/>
    <s v="10923 - Bonifico"/>
    <d v="2020-02-07T00:00:00"/>
    <n v="1507"/>
    <m/>
    <s v="SAN. BANCO POPOLARE CC TESORERIA"/>
  </r>
  <r>
    <n v="1208379"/>
    <n v="1348"/>
    <x v="360"/>
    <s v="ACQ"/>
    <s v="19FA0003696"/>
    <d v="2019-12-18T00:00:00"/>
    <m/>
    <n v="361.12"/>
    <d v="2019-12-23T00:00:00"/>
    <s v="08-GEN-20"/>
    <n v="60"/>
    <d v="2020-02-21T00:00:00"/>
    <n v="-11"/>
    <n v="49"/>
    <n v="296"/>
    <n v="65.12"/>
    <n v="361.12"/>
    <n v="-3256"/>
    <n v="14504"/>
    <n v="1"/>
    <s v="11005 - Bonifico"/>
    <d v="2020-02-10T00:00:00"/>
    <n v="1598"/>
    <m/>
    <s v="SAN. BANCO POPOLARE CC TESORERIA"/>
  </r>
  <r>
    <n v="1208380"/>
    <n v="90544"/>
    <x v="21"/>
    <s v="ACQ"/>
    <n v="19176931"/>
    <d v="2019-12-18T00:00:00"/>
    <m/>
    <n v="809.43"/>
    <d v="2019-12-23T00:00:00"/>
    <s v="09-GEN-20"/>
    <n v="60"/>
    <d v="2020-02-21T00:00:00"/>
    <n v="-14"/>
    <n v="46"/>
    <n v="778.3"/>
    <n v="31.13"/>
    <n v="809.43"/>
    <n v="-10896.199999999999"/>
    <n v="35801.799999999996"/>
    <n v="1"/>
    <s v="10819 - Bonifico"/>
    <d v="2020-02-07T00:00:00"/>
    <n v="1403"/>
    <m/>
    <s v="SAN. BANCO POPOLARE CC TESORERIA"/>
  </r>
  <r>
    <n v="1208381"/>
    <n v="97717"/>
    <x v="592"/>
    <s v="ACQ"/>
    <s v="6846/4"/>
    <d v="2019-12-18T00:00:00"/>
    <s v="+ ORD. 15368/19"/>
    <n v="162.26"/>
    <d v="2019-12-23T00:00:00"/>
    <s v="09-GEN-20"/>
    <n v="60"/>
    <d v="2020-02-21T00:00:00"/>
    <n v="-15"/>
    <n v="45"/>
    <n v="133"/>
    <n v="29.26"/>
    <n v="162.26"/>
    <n v="-1995"/>
    <n v="5985"/>
    <n v="1"/>
    <s v="10791 - Bonifico"/>
    <d v="2020-02-06T00:00:00"/>
    <n v="1375"/>
    <m/>
    <s v="SAN. BANCO POPOLARE CC TESORERIA"/>
  </r>
  <r>
    <n v="1208382"/>
    <n v="97717"/>
    <x v="592"/>
    <s v="ACQ"/>
    <s v="6847/4"/>
    <d v="2019-12-18T00:00:00"/>
    <s v="+ ORD. 15369/19"/>
    <n v="162.26"/>
    <d v="2019-12-23T00:00:00"/>
    <s v="09-GEN-20"/>
    <n v="60"/>
    <d v="2020-02-21T00:00:00"/>
    <n v="-15"/>
    <n v="45"/>
    <n v="133"/>
    <n v="29.26"/>
    <n v="162.26"/>
    <n v="-1995"/>
    <n v="5985"/>
    <n v="1"/>
    <s v="10791 - Bonifico"/>
    <d v="2020-02-06T00:00:00"/>
    <n v="1375"/>
    <m/>
    <s v="SAN. BANCO POPOLARE CC TESORERIA"/>
  </r>
  <r>
    <n v="1208383"/>
    <n v="99423"/>
    <x v="268"/>
    <s v="ACQ"/>
    <n v="9896713075"/>
    <d v="2019-12-18T00:00:00"/>
    <m/>
    <n v="2769.36"/>
    <d v="2019-12-23T00:00:00"/>
    <s v="08-GEN-20"/>
    <n v="60"/>
    <d v="2020-02-21T00:00:00"/>
    <n v="-16"/>
    <n v="44"/>
    <n v="2517.6"/>
    <n v="251.76"/>
    <n v="2769.36"/>
    <n v="-40281.599999999999"/>
    <n v="110774.39999999999"/>
    <n v="1"/>
    <s v="10767 - Bonifico"/>
    <d v="2020-02-05T00:00:00"/>
    <n v="1288"/>
    <m/>
    <s v="SAN. BANCO POPOLARE CC TESORERIA"/>
  </r>
  <r>
    <n v="1208384"/>
    <n v="90544"/>
    <x v="21"/>
    <s v="ACQ"/>
    <n v="19176927"/>
    <d v="2019-12-18T00:00:00"/>
    <m/>
    <n v="747.03"/>
    <d v="2019-12-23T00:00:00"/>
    <s v="09-GEN-20"/>
    <n v="60"/>
    <d v="2020-02-21T00:00:00"/>
    <n v="-14"/>
    <n v="46"/>
    <n v="718.3"/>
    <n v="28.73"/>
    <n v="747.03"/>
    <n v="-10056.199999999999"/>
    <n v="33041.799999999996"/>
    <n v="1"/>
    <s v="10819 - Bonifico"/>
    <d v="2020-02-07T00:00:00"/>
    <n v="1403"/>
    <m/>
    <s v="SAN. BANCO POPOLARE CC TESORERIA"/>
  </r>
  <r>
    <n v="1208385"/>
    <n v="96711"/>
    <x v="295"/>
    <s v="ACQ"/>
    <n v="40172488"/>
    <d v="2019-12-19T00:00:00"/>
    <m/>
    <n v="909.33"/>
    <d v="2019-12-23T00:00:00"/>
    <s v="09-GEN-20"/>
    <n v="60"/>
    <d v="2020-02-21T00:00:00"/>
    <n v="-14"/>
    <n v="46"/>
    <n v="745.35"/>
    <n v="163.98"/>
    <n v="909.33"/>
    <n v="-10434.9"/>
    <n v="34286.1"/>
    <n v="1"/>
    <s v="10902 - Bonifico"/>
    <d v="2020-02-07T00:00:00"/>
    <n v="1486"/>
    <m/>
    <s v="SAN. BANCO POPOLARE CC TESORERIA"/>
  </r>
  <r>
    <n v="1208386"/>
    <n v="96876"/>
    <x v="43"/>
    <s v="ACQ"/>
    <n v="740698417"/>
    <d v="2019-12-18T00:00:00"/>
    <m/>
    <n v="902.8"/>
    <d v="2019-12-23T00:00:00"/>
    <s v="08-GEN-20"/>
    <n v="60"/>
    <d v="2020-02-21T00:00:00"/>
    <n v="-14"/>
    <n v="46"/>
    <n v="740"/>
    <n v="162.80000000000001"/>
    <n v="902.8"/>
    <n v="-10360"/>
    <n v="34040"/>
    <n v="1"/>
    <s v="10927 - Bonifico"/>
    <d v="2020-02-07T00:00:00"/>
    <n v="1511"/>
    <m/>
    <s v="SAN. BANCO POPOLARE CC TESORERIA"/>
  </r>
  <r>
    <n v="1208387"/>
    <n v="94676"/>
    <x v="626"/>
    <s v="ACQ"/>
    <s v="3896/PA/2019"/>
    <d v="2019-12-17T00:00:00"/>
    <m/>
    <n v="38.5"/>
    <d v="2019-12-23T00:00:00"/>
    <s v="09-GEN-20"/>
    <n v="60"/>
    <d v="2020-02-21T00:00:00"/>
    <n v="-11"/>
    <n v="49"/>
    <n v="35"/>
    <n v="3.5"/>
    <n v="38.5"/>
    <n v="-385"/>
    <n v="1715"/>
    <n v="1"/>
    <s v="11092 - Bonifico"/>
    <d v="2020-02-10T00:00:00"/>
    <n v="1685"/>
    <m/>
    <s v="SAN. BANCO POPOLARE CC TESORERIA"/>
  </r>
  <r>
    <n v="1208388"/>
    <n v="95644"/>
    <x v="49"/>
    <s v="ACQ"/>
    <s v="5157/PA"/>
    <d v="2019-12-19T00:00:00"/>
    <m/>
    <n v="27.33"/>
    <d v="2019-12-23T00:00:00"/>
    <s v="08-GEN-20"/>
    <n v="60"/>
    <d v="2020-02-21T00:00:00"/>
    <n v="-14"/>
    <n v="46"/>
    <n v="22.4"/>
    <n v="4.93"/>
    <n v="27.33"/>
    <n v="-313.59999999999997"/>
    <n v="1030.3999999999999"/>
    <n v="1"/>
    <s v="10828 - Bonifico"/>
    <d v="2020-02-07T00:00:00"/>
    <n v="1412"/>
    <m/>
    <s v="SAN. BANCO POPOLARE CC TESORERIA"/>
  </r>
  <r>
    <n v="1208389"/>
    <n v="90983"/>
    <x v="296"/>
    <s v="ACQ"/>
    <n v="2019000010088220"/>
    <d v="2019-12-18T00:00:00"/>
    <m/>
    <n v="13.84"/>
    <d v="2019-12-23T00:00:00"/>
    <s v="08-GEN-20"/>
    <n v="60"/>
    <d v="2020-02-21T00:00:00"/>
    <n v="-16"/>
    <n v="44"/>
    <n v="12.58"/>
    <n v="1.26"/>
    <n v="13.84"/>
    <n v="-201.28"/>
    <n v="553.52"/>
    <n v="1"/>
    <s v="10765 - Bonifico"/>
    <d v="2020-02-05T00:00:00"/>
    <n v="1286"/>
    <m/>
    <s v="SAN. BANCO POPOLARE CC TESORERIA"/>
  </r>
  <r>
    <n v="1208390"/>
    <n v="96876"/>
    <x v="43"/>
    <s v="ACQ"/>
    <n v="740698425"/>
    <d v="2019-12-18T00:00:00"/>
    <m/>
    <n v="795.3"/>
    <d v="2019-12-23T00:00:00"/>
    <s v="09-GEN-20"/>
    <n v="60"/>
    <d v="2020-02-21T00:00:00"/>
    <n v="-14"/>
    <n v="46"/>
    <n v="723"/>
    <n v="72.3"/>
    <n v="795.3"/>
    <n v="-10122"/>
    <n v="33258"/>
    <n v="1"/>
    <s v="10927 - Bonifico"/>
    <d v="2020-02-07T00:00:00"/>
    <n v="1511"/>
    <m/>
    <s v="SAN. BANCO POPOLARE CC TESORERIA"/>
  </r>
  <r>
    <n v="1208391"/>
    <n v="96876"/>
    <x v="43"/>
    <s v="ACQ"/>
    <n v="740698422"/>
    <d v="2019-12-18T00:00:00"/>
    <m/>
    <n v="219.45"/>
    <d v="2019-12-23T00:00:00"/>
    <s v="08-GEN-20"/>
    <n v="60"/>
    <d v="2020-02-21T00:00:00"/>
    <n v="-14"/>
    <n v="46"/>
    <n v="199.5"/>
    <n v="19.95"/>
    <n v="219.45"/>
    <n v="-2793"/>
    <n v="9177"/>
    <n v="1"/>
    <s v="10927 - Bonifico"/>
    <d v="2020-02-07T00:00:00"/>
    <n v="1511"/>
    <m/>
    <s v="SAN. BANCO POPOLARE CC TESORERIA"/>
  </r>
  <r>
    <n v="1208392"/>
    <n v="90983"/>
    <x v="296"/>
    <s v="ACQ"/>
    <n v="2019000010087810"/>
    <d v="2019-12-17T00:00:00"/>
    <m/>
    <n v="2336.9499999999998"/>
    <d v="2019-12-23T00:00:00"/>
    <s v="08-GEN-20"/>
    <n v="60"/>
    <d v="2020-02-21T00:00:00"/>
    <n v="-16"/>
    <n v="44"/>
    <n v="2124.5"/>
    <n v="212.45"/>
    <n v="2336.9499999999998"/>
    <n v="-33992"/>
    <n v="93478"/>
    <n v="1"/>
    <s v="2023 - Bonifico"/>
    <d v="2020-02-05T00:00:00"/>
    <n v="1267"/>
    <m/>
    <s v="TERR. BANCO POPOLARE"/>
  </r>
  <r>
    <n v="1208393"/>
    <n v="96876"/>
    <x v="43"/>
    <s v="ACQ"/>
    <n v="740698415"/>
    <d v="2019-12-18T00:00:00"/>
    <m/>
    <n v="1925"/>
    <d v="2019-12-23T00:00:00"/>
    <s v="08-GEN-20"/>
    <n v="60"/>
    <d v="2020-02-21T00:00:00"/>
    <n v="-14"/>
    <n v="46"/>
    <n v="1750"/>
    <n v="175"/>
    <n v="1925"/>
    <n v="-24500"/>
    <n v="80500"/>
    <n v="1"/>
    <s v="10927 - Bonifico"/>
    <d v="2020-02-07T00:00:00"/>
    <n v="1511"/>
    <m/>
    <s v="SAN. BANCO POPOLARE CC TESORERIA"/>
  </r>
  <r>
    <n v="1208394"/>
    <n v="99436"/>
    <x v="213"/>
    <s v="ACQ"/>
    <n v="2019271269"/>
    <d v="2019-12-19T00:00:00"/>
    <m/>
    <n v="510.09"/>
    <d v="2019-12-23T00:00:00"/>
    <s v="08-GEN-20"/>
    <n v="60"/>
    <d v="2020-02-21T00:00:00"/>
    <n v="-9"/>
    <n v="51"/>
    <n v="463.72"/>
    <n v="46.37"/>
    <n v="510.09"/>
    <n v="-4173.4800000000005"/>
    <n v="23649.72"/>
    <n v="1"/>
    <s v="11105 - Bonifico"/>
    <d v="2020-02-12T00:00:00"/>
    <n v="1757"/>
    <m/>
    <s v="SAN. BANCO POPOLARE CC TESORERIA"/>
  </r>
  <r>
    <n v="1208395"/>
    <n v="90273"/>
    <x v="190"/>
    <s v="ACQ"/>
    <n v="265866"/>
    <d v="2019-12-04T00:00:00"/>
    <m/>
    <n v="372.32"/>
    <d v="2019-12-23T00:00:00"/>
    <s v="10-GEN-20"/>
    <n v="60"/>
    <d v="2020-02-21T00:00:00"/>
    <n v="-11"/>
    <n v="49"/>
    <n v="358"/>
    <n v="14.32"/>
    <n v="372.32"/>
    <n v="-3938"/>
    <n v="17542"/>
    <n v="1"/>
    <s v="11001 - Bonifico"/>
    <d v="2020-02-10T00:00:00"/>
    <n v="1594"/>
    <m/>
    <s v="SAN. BANCO POPOLARE CC TESORERIA"/>
  </r>
  <r>
    <n v="1208397"/>
    <n v="95074"/>
    <x v="503"/>
    <s v="ACQ"/>
    <s v="19PL026765"/>
    <d v="2019-12-19T00:00:00"/>
    <m/>
    <n v="947.94"/>
    <d v="2019-12-23T00:00:00"/>
    <s v="30-GEN-20"/>
    <n v="60"/>
    <d v="2020-02-21T00:00:00"/>
    <n v="-11"/>
    <n v="49"/>
    <n v="777"/>
    <n v="170.94"/>
    <n v="947.94"/>
    <n v="-8547"/>
    <n v="38073"/>
    <n v="1"/>
    <s v="10996 - Bonifico"/>
    <d v="2020-02-10T00:00:00"/>
    <n v="1589"/>
    <m/>
    <s v="SAN. BANCO POPOLARE CC TESORERIA"/>
  </r>
  <r>
    <n v="1208398"/>
    <n v="90273"/>
    <x v="190"/>
    <s v="ACQ"/>
    <n v="265867"/>
    <d v="2019-12-04T00:00:00"/>
    <m/>
    <n v="744.64"/>
    <d v="2019-12-23T00:00:00"/>
    <s v="10-GEN-20"/>
    <n v="60"/>
    <d v="2020-02-21T00:00:00"/>
    <n v="-11"/>
    <n v="49"/>
    <n v="716"/>
    <n v="28.64"/>
    <n v="744.64"/>
    <n v="-7876"/>
    <n v="35084"/>
    <n v="1"/>
    <s v="11001 - Bonifico"/>
    <d v="2020-02-10T00:00:00"/>
    <n v="1594"/>
    <m/>
    <s v="SAN. BANCO POPOLARE CC TESORERIA"/>
  </r>
  <r>
    <n v="1208399"/>
    <n v="96876"/>
    <x v="43"/>
    <s v="ACQ"/>
    <n v="740698423"/>
    <d v="2019-12-18T00:00:00"/>
    <m/>
    <n v="3012.43"/>
    <d v="2019-12-23T00:00:00"/>
    <s v="09-GEN-20"/>
    <n v="60"/>
    <d v="2020-02-21T00:00:00"/>
    <n v="-14"/>
    <n v="46"/>
    <n v="2529.12"/>
    <n v="483.31"/>
    <n v="3012.43"/>
    <n v="-35407.68"/>
    <n v="116339.51999999999"/>
    <n v="1"/>
    <s v="10927 - Bonifico"/>
    <d v="2020-02-07T00:00:00"/>
    <n v="1511"/>
    <m/>
    <s v="SAN. BANCO POPOLARE CC TESORERIA"/>
  </r>
  <r>
    <n v="1208400"/>
    <n v="96876"/>
    <x v="43"/>
    <s v="ACQ"/>
    <n v="740698418"/>
    <d v="2019-12-18T00:00:00"/>
    <m/>
    <n v="677.6"/>
    <d v="2019-12-23T00:00:00"/>
    <s v="08-GEN-20"/>
    <n v="60"/>
    <d v="2020-02-21T00:00:00"/>
    <n v="-14"/>
    <n v="46"/>
    <n v="616"/>
    <n v="61.6"/>
    <n v="677.6"/>
    <n v="-8624"/>
    <n v="28336"/>
    <n v="1"/>
    <s v="10927 - Bonifico"/>
    <d v="2020-02-07T00:00:00"/>
    <n v="1511"/>
    <m/>
    <s v="SAN. BANCO POPOLARE CC TESORERIA"/>
  </r>
  <r>
    <n v="1208402"/>
    <n v="97717"/>
    <x v="592"/>
    <s v="ACQ"/>
    <s v="6635/4"/>
    <d v="2019-12-13T00:00:00"/>
    <m/>
    <n v="548.70000000000005"/>
    <d v="2019-12-23T00:00:00"/>
    <s v="08-GEN-20"/>
    <n v="60"/>
    <d v="2020-02-21T00:00:00"/>
    <n v="-15"/>
    <n v="45"/>
    <n v="449.75"/>
    <n v="98.95"/>
    <n v="548.70000000000005"/>
    <n v="-6746.25"/>
    <n v="20238.75"/>
    <n v="1"/>
    <s v="10791 - Bonifico"/>
    <d v="2020-02-06T00:00:00"/>
    <n v="1375"/>
    <m/>
    <s v="SAN. BANCO POPOLARE CC TESORERIA"/>
  </r>
  <r>
    <n v="1208403"/>
    <n v="95802"/>
    <x v="261"/>
    <s v="ACQ"/>
    <n v="931726789"/>
    <d v="2019-12-20T00:00:00"/>
    <m/>
    <n v="6160.1"/>
    <d v="2019-12-23T00:00:00"/>
    <s v="08-GEN-20"/>
    <n v="60"/>
    <d v="2020-02-21T00:00:00"/>
    <n v="-15"/>
    <n v="45"/>
    <n v="5600.09"/>
    <n v="560.01"/>
    <n v="6160.1"/>
    <n v="-84001.35"/>
    <n v="252004.05000000002"/>
    <n v="1"/>
    <s v="10798 - Bonifico"/>
    <d v="2020-02-06T00:00:00"/>
    <n v="1382"/>
    <m/>
    <s v="SAN. BANCO POPOLARE CC TESORERIA"/>
  </r>
  <r>
    <n v="1208404"/>
    <n v="96876"/>
    <x v="43"/>
    <s v="ACQ"/>
    <n v="740698414"/>
    <d v="2019-12-18T00:00:00"/>
    <m/>
    <n v="70.400000000000006"/>
    <d v="2019-12-23T00:00:00"/>
    <s v="09-GEN-20"/>
    <n v="60"/>
    <d v="2020-02-21T00:00:00"/>
    <n v="-14"/>
    <n v="46"/>
    <n v="64"/>
    <n v="6.4"/>
    <n v="70.400000000000006"/>
    <n v="-896"/>
    <n v="2944"/>
    <n v="1"/>
    <s v="10927 - Bonifico"/>
    <d v="2020-02-07T00:00:00"/>
    <n v="1511"/>
    <m/>
    <s v="SAN. BANCO POPOLARE CC TESORERIA"/>
  </r>
  <r>
    <n v="1208405"/>
    <n v="98633"/>
    <x v="627"/>
    <s v="ACQ"/>
    <s v="IT99074"/>
    <d v="2019-12-18T00:00:00"/>
    <m/>
    <n v="245.52"/>
    <d v="2019-12-23T00:00:00"/>
    <d v="2020-02-05T00:00:00"/>
    <n v="60"/>
    <d v="2020-02-21T00:00:00"/>
    <n v="-2"/>
    <n v="58"/>
    <n v="223.2"/>
    <n v="22.32"/>
    <n v="245.52"/>
    <n v="-446.4"/>
    <n v="12945.599999999999"/>
    <n v="1"/>
    <s v="11210 - Bonifico"/>
    <d v="2020-02-19T00:00:00"/>
    <n v="1959"/>
    <m/>
    <s v="SAN. BANCO POPOLARE CC TESORERIA"/>
  </r>
  <r>
    <n v="1208406"/>
    <n v="90074"/>
    <x v="191"/>
    <s v="ACQ"/>
    <n v="2019064157"/>
    <d v="2019-12-17T00:00:00"/>
    <m/>
    <n v="18923.900000000001"/>
    <d v="2019-12-23T00:00:00"/>
    <s v="08-GEN-20"/>
    <n v="60"/>
    <d v="2020-02-21T00:00:00"/>
    <n v="-14"/>
    <n v="46"/>
    <n v="15511.39"/>
    <n v="3412.51"/>
    <n v="18923.900000000001"/>
    <n v="-217159.46"/>
    <n v="713523.94"/>
    <n v="1"/>
    <s v="10820 - Bonifico"/>
    <d v="2020-02-07T00:00:00"/>
    <n v="1404"/>
    <m/>
    <s v="SAN. BANCO POPOLARE CC TESORERIA"/>
  </r>
  <r>
    <n v="1208407"/>
    <n v="96876"/>
    <x v="43"/>
    <s v="ACQ"/>
    <n v="740698421"/>
    <d v="2019-12-18T00:00:00"/>
    <m/>
    <n v="93.33"/>
    <d v="2019-12-23T00:00:00"/>
    <s v="08-GEN-20"/>
    <n v="60"/>
    <d v="2020-02-21T00:00:00"/>
    <n v="-14"/>
    <n v="46"/>
    <n v="76.5"/>
    <n v="16.829999999999998"/>
    <n v="93.33"/>
    <n v="-1071"/>
    <n v="3519"/>
    <n v="1"/>
    <s v="10927 - Bonifico"/>
    <d v="2020-02-07T00:00:00"/>
    <n v="1511"/>
    <m/>
    <s v="SAN. BANCO POPOLARE CC TESORERIA"/>
  </r>
  <r>
    <n v="1208409"/>
    <n v="90074"/>
    <x v="191"/>
    <s v="ACQ"/>
    <n v="2019064270"/>
    <d v="2019-12-17T00:00:00"/>
    <m/>
    <n v="270.08"/>
    <d v="2019-12-23T00:00:00"/>
    <s v="08-GEN-20"/>
    <n v="60"/>
    <d v="2020-02-21T00:00:00"/>
    <n v="-14"/>
    <n v="46"/>
    <n v="221.38"/>
    <n v="48.7"/>
    <n v="270.08"/>
    <n v="-3099.3199999999997"/>
    <n v="10183.48"/>
    <n v="1"/>
    <s v="10820 - Bonifico"/>
    <d v="2020-02-07T00:00:00"/>
    <n v="1404"/>
    <m/>
    <s v="SAN. BANCO POPOLARE CC TESORERIA"/>
  </r>
  <r>
    <n v="1208410"/>
    <n v="99436"/>
    <x v="213"/>
    <s v="ACQ"/>
    <n v="2019271267"/>
    <d v="2019-12-19T00:00:00"/>
    <m/>
    <n v="116.35"/>
    <d v="2019-12-23T00:00:00"/>
    <s v="08-GEN-20"/>
    <n v="60"/>
    <d v="2020-02-21T00:00:00"/>
    <n v="-9"/>
    <n v="51"/>
    <n v="105.77"/>
    <n v="10.58"/>
    <n v="116.35"/>
    <n v="-951.93"/>
    <n v="5394.2699999999995"/>
    <n v="1"/>
    <s v="11105 - Bonifico"/>
    <d v="2020-02-12T00:00:00"/>
    <n v="1757"/>
    <m/>
    <s v="SAN. BANCO POPOLARE CC TESORERIA"/>
  </r>
  <r>
    <n v="1208411"/>
    <n v="91838"/>
    <x v="255"/>
    <s v="ACQ"/>
    <s v="VP0003775"/>
    <d v="2019-12-19T00:00:00"/>
    <m/>
    <n v="202.66"/>
    <d v="2019-12-23T00:00:00"/>
    <s v="08-GEN-20"/>
    <n v="60"/>
    <d v="2020-02-21T00:00:00"/>
    <n v="-15"/>
    <n v="45"/>
    <n v="184.24"/>
    <n v="18.420000000000002"/>
    <n v="202.66"/>
    <n v="-2763.6000000000004"/>
    <n v="8290.8000000000011"/>
    <n v="1"/>
    <s v="10800 - Bonifico"/>
    <d v="2020-02-06T00:00:00"/>
    <n v="1384"/>
    <m/>
    <s v="SAN. BANCO POPOLARE CC TESORERIA"/>
  </r>
  <r>
    <n v="1208412"/>
    <n v="22556"/>
    <x v="251"/>
    <s v="ACQ"/>
    <s v="2019-VP-0003200"/>
    <d v="2019-12-19T00:00:00"/>
    <m/>
    <n v="178.12"/>
    <d v="2019-12-23T00:00:00"/>
    <s v="08-GEN-20"/>
    <n v="60"/>
    <d v="2020-02-21T00:00:00"/>
    <n v="-14"/>
    <n v="46"/>
    <n v="146"/>
    <n v="32.119999999999997"/>
    <n v="178.12"/>
    <n v="-2044"/>
    <n v="6716"/>
    <n v="1"/>
    <s v="10877 - Bonifico"/>
    <d v="2020-02-07T00:00:00"/>
    <n v="1461"/>
    <m/>
    <s v="SAN. BANCO POPOLARE CC TESORERIA"/>
  </r>
  <r>
    <n v="1208413"/>
    <n v="95613"/>
    <x v="56"/>
    <s v="ACQ"/>
    <s v="1074 PAEL/19"/>
    <d v="2019-12-19T00:00:00"/>
    <m/>
    <n v="2775.5"/>
    <d v="2019-12-23T00:00:00"/>
    <d v="2020-03-11T00:00:00"/>
    <n v="60"/>
    <d v="2020-02-21T00:00:00"/>
    <n v="25"/>
    <n v="85"/>
    <n v="2275"/>
    <n v="500.5"/>
    <n v="2775.5"/>
    <n v="56875"/>
    <n v="193375"/>
    <n v="1"/>
    <s v="12037 - Bonifico"/>
    <d v="2020-03-17T00:00:00"/>
    <n v="3238"/>
    <m/>
    <s v="SAN. BANCO POPOLARE CC TESORERIA"/>
  </r>
  <r>
    <n v="1208414"/>
    <n v="96176"/>
    <x v="369"/>
    <s v="ACQ"/>
    <n v="8819105174"/>
    <d v="2019-12-19T00:00:00"/>
    <m/>
    <n v="13156.11"/>
    <d v="2019-12-23T00:00:00"/>
    <s v="09-GEN-20"/>
    <n v="60"/>
    <d v="2020-02-21T00:00:00"/>
    <n v="-15"/>
    <n v="45"/>
    <n v="11960.1"/>
    <n v="1196.01"/>
    <n v="13156.11"/>
    <n v="-179401.5"/>
    <n v="538204.5"/>
    <n v="1"/>
    <s v="10779 - Bonifico"/>
    <d v="2020-02-06T00:00:00"/>
    <n v="1363"/>
    <m/>
    <s v="SAN. BANCO POPOLARE CC TESORERIA"/>
  </r>
  <r>
    <n v="1208416"/>
    <n v="93239"/>
    <x v="81"/>
    <s v="ACQ"/>
    <n v="9700190994"/>
    <d v="2019-12-20T00:00:00"/>
    <m/>
    <n v="2236.67"/>
    <d v="2019-12-23T00:00:00"/>
    <s v="09-GEN-20"/>
    <n v="60"/>
    <d v="2020-02-21T00:00:00"/>
    <n v="-14"/>
    <n v="46"/>
    <n v="1833.34"/>
    <n v="403.33"/>
    <n v="2236.67"/>
    <n v="-25666.76"/>
    <n v="84333.64"/>
    <n v="1"/>
    <s v="10971 - Bonifico"/>
    <d v="2020-02-07T00:00:00"/>
    <n v="1555"/>
    <m/>
    <s v="SAN. BANCO POPOLARE CC TESORERIA"/>
  </r>
  <r>
    <n v="1208417"/>
    <n v="99165"/>
    <x v="229"/>
    <s v="ACQ"/>
    <s v="4483/2019"/>
    <d v="2019-12-13T00:00:00"/>
    <m/>
    <n v="56.8"/>
    <d v="2019-12-23T00:00:00"/>
    <s v="08-GEN-20"/>
    <n v="60"/>
    <d v="2020-02-21T00:00:00"/>
    <n v="-14"/>
    <n v="46"/>
    <n v="46.56"/>
    <n v="10.24"/>
    <n v="56.8"/>
    <n v="-651.84"/>
    <n v="2141.7600000000002"/>
    <n v="1"/>
    <s v="10933 - Bonifico"/>
    <d v="2020-02-07T00:00:00"/>
    <n v="1517"/>
    <m/>
    <s v="SAN. BANCO POPOLARE CC TESORERIA"/>
  </r>
  <r>
    <n v="1208418"/>
    <n v="98800"/>
    <x v="330"/>
    <s v="ACQ"/>
    <n v="2019039845"/>
    <d v="2019-12-19T00:00:00"/>
    <m/>
    <n v="264.02"/>
    <d v="2019-12-23T00:00:00"/>
    <s v="08-GEN-20"/>
    <n v="60"/>
    <d v="2020-02-21T00:00:00"/>
    <n v="-15"/>
    <n v="45"/>
    <n v="240.02"/>
    <n v="24"/>
    <n v="264.02"/>
    <n v="-3600.3"/>
    <n v="10800.9"/>
    <n v="1"/>
    <s v="10776 - Bonifico"/>
    <d v="2020-02-06T00:00:00"/>
    <n v="1360"/>
    <m/>
    <s v="SAN. BANCO POPOLARE CC TESORERIA"/>
  </r>
  <r>
    <n v="1208419"/>
    <n v="95008"/>
    <x v="608"/>
    <s v="ACQ"/>
    <s v="19-CLPA-3276"/>
    <d v="2019-12-20T00:00:00"/>
    <s v="VEDI N.C. 19-CLPA-3308 DEL 20/12/19 XCHE' FT. 18-CLPA-1243 GIA' PAGATA"/>
    <n v="2319.1999999999998"/>
    <d v="2019-12-23T00:00:00"/>
    <s v="02-GEN-20"/>
    <n v="60"/>
    <d v="2020-02-21T00:00:00"/>
    <n v="-11"/>
    <n v="49"/>
    <n v="2230"/>
    <n v="89.2"/>
    <n v="2319.1999999999998"/>
    <n v="-24530"/>
    <n v="109270"/>
    <n v="1"/>
    <s v="10991 - Bonifico"/>
    <d v="2020-02-10T00:00:00"/>
    <n v="1584"/>
    <m/>
    <s v="SAN. BANCO POPOLARE CC TESORERIA"/>
  </r>
  <r>
    <n v="1208420"/>
    <n v="22839"/>
    <x v="169"/>
    <s v="ACQ"/>
    <n v="25609956"/>
    <d v="2019-12-18T00:00:00"/>
    <m/>
    <n v="698.88"/>
    <d v="2019-12-23T00:00:00"/>
    <s v="17-GEN-20"/>
    <n v="60"/>
    <d v="2020-02-21T00:00:00"/>
    <n v="-11"/>
    <n v="49"/>
    <n v="672"/>
    <n v="26.88"/>
    <n v="698.88"/>
    <n v="-7392"/>
    <n v="32928"/>
    <n v="1"/>
    <s v="11069 - Bonifico"/>
    <d v="2020-02-10T00:00:00"/>
    <n v="1662"/>
    <m/>
    <s v="SAN. BANCO POPOLARE CC TESORERIA"/>
  </r>
  <r>
    <n v="1208421"/>
    <n v="95336"/>
    <x v="390"/>
    <s v="ACQ"/>
    <s v="9072/PA"/>
    <d v="2019-12-19T00:00:00"/>
    <m/>
    <n v="994.3"/>
    <d v="2019-12-23T00:00:00"/>
    <s v="09-GEN-20"/>
    <n v="60"/>
    <d v="2020-02-21T00:00:00"/>
    <n v="-9"/>
    <n v="51"/>
    <n v="815"/>
    <n v="179.3"/>
    <n v="994.3"/>
    <n v="-7335"/>
    <n v="41565"/>
    <n v="1"/>
    <s v="11106 - Bonifico"/>
    <d v="2020-02-12T00:00:00"/>
    <n v="1758"/>
    <m/>
    <s v="SAN. BANCO POPOLARE CC TESORERIA"/>
  </r>
  <r>
    <n v="1208422"/>
    <n v="90060"/>
    <x v="2"/>
    <s v="ACQ"/>
    <s v="870B222436"/>
    <d v="2019-12-20T00:00:00"/>
    <m/>
    <n v="1.45"/>
    <d v="2019-12-23T00:00:00"/>
    <s v="08-GEN-20"/>
    <n v="60"/>
    <d v="2020-02-21T00:00:00"/>
    <n v="-17"/>
    <n v="43"/>
    <n v="1.32"/>
    <n v="0.13"/>
    <n v="1.45"/>
    <n v="-22.44"/>
    <n v="56.760000000000005"/>
    <n v="1"/>
    <s v="10747 - Bonifico"/>
    <d v="2020-02-04T00:00:00"/>
    <n v="1075"/>
    <m/>
    <s v="SAN. BANCO POPOLARE CC TESORERIA"/>
  </r>
  <r>
    <n v="1208423"/>
    <n v="90983"/>
    <x v="296"/>
    <s v="ACQ"/>
    <n v="2019000010088530"/>
    <d v="2019-12-19T00:00:00"/>
    <m/>
    <n v="2128.54"/>
    <d v="2019-12-23T00:00:00"/>
    <s v="09-GEN-20"/>
    <n v="60"/>
    <d v="2020-02-21T00:00:00"/>
    <n v="-16"/>
    <n v="44"/>
    <n v="1935.04"/>
    <n v="193.5"/>
    <n v="2128.54"/>
    <n v="-30960.639999999999"/>
    <n v="85141.759999999995"/>
    <n v="1"/>
    <s v="10765 - Bonifico"/>
    <d v="2020-02-05T00:00:00"/>
    <n v="1286"/>
    <m/>
    <s v="SAN. BANCO POPOLARE CC TESORERIA"/>
  </r>
  <r>
    <n v="1208424"/>
    <n v="99285"/>
    <x v="332"/>
    <s v="ACQ"/>
    <n v="191009351"/>
    <d v="2019-12-18T00:00:00"/>
    <m/>
    <n v="63.86"/>
    <d v="2019-12-23T00:00:00"/>
    <s v="08-GEN-20"/>
    <n v="60"/>
    <d v="2020-02-21T00:00:00"/>
    <n v="-15"/>
    <n v="45"/>
    <n v="58.05"/>
    <n v="5.81"/>
    <n v="63.86"/>
    <n v="-870.75"/>
    <n v="2612.25"/>
    <n v="1"/>
    <s v="10811 - Bonifico"/>
    <d v="2020-02-06T00:00:00"/>
    <n v="1395"/>
    <m/>
    <s v="SAN. BANCO POPOLARE CC TESORERIA"/>
  </r>
  <r>
    <n v="1208425"/>
    <n v="99423"/>
    <x v="268"/>
    <s v="ACQ"/>
    <n v="9896713931"/>
    <d v="2019-12-19T00:00:00"/>
    <m/>
    <n v="5335.64"/>
    <d v="2019-12-23T00:00:00"/>
    <s v="09-GEN-20"/>
    <n v="60"/>
    <d v="2020-02-21T00:00:00"/>
    <n v="-16"/>
    <n v="44"/>
    <n v="4850.58"/>
    <n v="485.06"/>
    <n v="5335.64"/>
    <n v="-77609.279999999999"/>
    <n v="213425.52"/>
    <n v="1"/>
    <s v="10767 - Bonifico"/>
    <d v="2020-02-05T00:00:00"/>
    <n v="1288"/>
    <m/>
    <s v="SAN. BANCO POPOLARE CC TESORERIA"/>
  </r>
  <r>
    <n v="1208426"/>
    <n v="92849"/>
    <x v="211"/>
    <s v="ACQ"/>
    <n v="19519290"/>
    <d v="2019-12-20T00:00:00"/>
    <m/>
    <n v="1053.3599999999999"/>
    <d v="2019-12-23T00:00:00"/>
    <s v="08-GEN-20"/>
    <n v="60"/>
    <d v="2020-02-21T00:00:00"/>
    <n v="-9"/>
    <n v="51"/>
    <n v="957.6"/>
    <n v="95.76"/>
    <n v="1053.3599999999999"/>
    <n v="-8618.4"/>
    <n v="48837.599999999999"/>
    <n v="1"/>
    <s v="11104 - Bonifico"/>
    <d v="2020-02-12T00:00:00"/>
    <n v="1756"/>
    <m/>
    <s v="SAN. BANCO POPOLARE CC TESORERIA"/>
  </r>
  <r>
    <n v="1208440"/>
    <n v="93295"/>
    <x v="119"/>
    <s v="ACQ"/>
    <n v="1019196771"/>
    <d v="2019-12-16T00:00:00"/>
    <s v="IN ATTESA DI ACCR. TOTALE (DOPPIA EMISSIONE)"/>
    <n v="5709.6"/>
    <d v="2019-12-23T00:00:00"/>
    <s v="31-GEN-20"/>
    <n v="60"/>
    <d v="2020-02-21T00:00:00"/>
    <n v="-2"/>
    <n v="58"/>
    <n v="4680"/>
    <n v="1029.5999999999999"/>
    <n v="5709.6"/>
    <n v="-9360"/>
    <n v="271440"/>
    <n v="1"/>
    <s v="11245 - Bonifico"/>
    <d v="2020-02-19T00:00:00"/>
    <n v="1994"/>
    <m/>
    <s v="SAN. BANCO POPOLARE CC TESORERIA"/>
  </r>
  <r>
    <n v="1208441"/>
    <n v="90993"/>
    <x v="628"/>
    <s v="ACQ"/>
    <s v="VB0191908"/>
    <d v="2019-12-18T00:00:00"/>
    <m/>
    <n v="225.09"/>
    <d v="2019-12-23T00:00:00"/>
    <s v="13-GEN-20"/>
    <n v="60"/>
    <d v="2020-02-21T00:00:00"/>
    <n v="-11"/>
    <n v="49"/>
    <n v="184.5"/>
    <n v="40.590000000000003"/>
    <n v="225.09"/>
    <n v="-2029.5"/>
    <n v="9040.5"/>
    <n v="1"/>
    <s v="10987 - Bonifico"/>
    <d v="2020-02-10T00:00:00"/>
    <n v="1580"/>
    <m/>
    <s v="SAN. BANCO POPOLARE CC TESORERIA"/>
  </r>
  <r>
    <n v="1208442"/>
    <n v="100024"/>
    <x v="110"/>
    <s v="ACQ"/>
    <n v="7259223535"/>
    <d v="2019-12-16T00:00:00"/>
    <s v="MICROINFUSORI NOV. CREMA NOTA DEBITO SU FT. 7259222126 DEL 28/11/19"/>
    <n v="175.34"/>
    <d v="2019-12-23T00:00:00"/>
    <s v="29-GEN-20"/>
    <n v="60"/>
    <d v="2020-02-21T00:00:00"/>
    <n v="-16"/>
    <n v="44"/>
    <n v="168.6"/>
    <n v="6.74"/>
    <n v="175.34"/>
    <n v="-2697.6"/>
    <n v="7418.4"/>
    <n v="1"/>
    <s v="2028 - Bonifico"/>
    <d v="2020-02-05T00:00:00"/>
    <n v="1272"/>
    <m/>
    <s v="TERR. BANCO POPOLARE"/>
  </r>
  <r>
    <n v="1208443"/>
    <n v="90993"/>
    <x v="628"/>
    <s v="ACQ"/>
    <s v="VB0191907"/>
    <d v="2019-12-18T00:00:00"/>
    <m/>
    <n v="194.9"/>
    <d v="2019-12-23T00:00:00"/>
    <s v="13-GEN-20"/>
    <n v="60"/>
    <d v="2020-02-21T00:00:00"/>
    <n v="-11"/>
    <n v="49"/>
    <n v="159.75"/>
    <n v="35.15"/>
    <n v="194.9"/>
    <n v="-1757.25"/>
    <n v="7827.75"/>
    <n v="1"/>
    <s v="10987 - Bonifico"/>
    <d v="2020-02-10T00:00:00"/>
    <n v="1580"/>
    <m/>
    <s v="SAN. BANCO POPOLARE CC TESORERIA"/>
  </r>
  <r>
    <n v="1208447"/>
    <n v="100641"/>
    <x v="600"/>
    <s v="ACQ"/>
    <s v="FS0003352215"/>
    <d v="2019-12-16T00:00:00"/>
    <m/>
    <n v="9.15"/>
    <d v="2019-12-23T00:00:00"/>
    <s v="10-GEN-20"/>
    <n v="60"/>
    <d v="2020-02-21T00:00:00"/>
    <n v="-15"/>
    <n v="45"/>
    <n v="7.5"/>
    <n v="1.65"/>
    <n v="9.15"/>
    <n v="-112.5"/>
    <n v="337.5"/>
    <n v="1"/>
    <s v="10807 - Bonifico"/>
    <d v="2020-02-06T00:00:00"/>
    <n v="1391"/>
    <m/>
    <s v="SAN. BANCO POPOLARE CC TESORERIA"/>
  </r>
  <r>
    <n v="1208448"/>
    <n v="100544"/>
    <x v="629"/>
    <s v="ACQ"/>
    <s v="FATTPA-36/19"/>
    <d v="2019-12-19T00:00:00"/>
    <m/>
    <n v="890.6"/>
    <d v="2019-12-23T00:00:00"/>
    <s v="13-GEN-20"/>
    <n v="60"/>
    <d v="2020-02-21T00:00:00"/>
    <n v="-16"/>
    <n v="44"/>
    <n v="730"/>
    <n v="160.6"/>
    <n v="890.6"/>
    <n v="-11680"/>
    <n v="32120"/>
    <n v="1"/>
    <s v="2032 - Bonifico"/>
    <d v="2020-02-05T00:00:00"/>
    <n v="1276"/>
    <m/>
    <s v="TERR. BANCO POPOLARE"/>
  </r>
  <r>
    <n v="1208449"/>
    <n v="100812"/>
    <x v="630"/>
    <s v="ACQ"/>
    <n v="39040773"/>
    <d v="2019-12-16T00:00:00"/>
    <m/>
    <n v="3118.43"/>
    <d v="2019-12-23T00:00:00"/>
    <s v="13-GEN-20"/>
    <n v="60"/>
    <d v="2020-02-21T00:00:00"/>
    <n v="-11"/>
    <n v="49"/>
    <n v="2556.09"/>
    <n v="562.34"/>
    <n v="3118.43"/>
    <n v="-28116.99"/>
    <n v="125248.41"/>
    <n v="1"/>
    <s v="10978 - Bonifico"/>
    <d v="2020-02-10T00:00:00"/>
    <n v="1571"/>
    <m/>
    <s v="SAN. BANCO POPOLARE CC TESORERIA"/>
  </r>
  <r>
    <n v="1208450"/>
    <n v="94720"/>
    <x v="186"/>
    <s v="ACQ"/>
    <n v="4201900008932"/>
    <d v="2019-12-19T00:00:00"/>
    <s v="OTT/NOV"/>
    <n v="21290.48"/>
    <d v="2019-12-23T00:00:00"/>
    <d v="2020-02-11T00:00:00"/>
    <n v="60"/>
    <d v="2020-02-21T00:00:00"/>
    <n v="-10"/>
    <n v="50"/>
    <n v="19354.98"/>
    <n v="1935.5"/>
    <n v="21290.48"/>
    <n v="-193549.8"/>
    <n v="967749"/>
    <n v="1"/>
    <s v="4000710 - Bonifico"/>
    <d v="2020-02-11T00:00:00"/>
    <n v="1694"/>
    <m/>
    <s v="SAN. BANCO POPOLARE CC TESORERIA"/>
  </r>
  <r>
    <n v="1208451"/>
    <n v="91232"/>
    <x v="450"/>
    <s v="ACQ"/>
    <d v="2020-03-15T00:00:00"/>
    <d v="2019-12-20T00:00:00"/>
    <m/>
    <n v="1024.8"/>
    <d v="2019-12-23T00:00:00"/>
    <s v="13-GEN-20"/>
    <n v="60"/>
    <d v="2020-02-21T00:00:00"/>
    <n v="-14"/>
    <n v="46"/>
    <n v="840"/>
    <n v="184.8"/>
    <n v="1024.8"/>
    <n v="-11760"/>
    <n v="38640"/>
    <n v="1"/>
    <s v="10855 - Bonifico"/>
    <d v="2020-02-07T00:00:00"/>
    <n v="1439"/>
    <m/>
    <s v="SAN. BANCO POPOLARE CC TESORERIA"/>
  </r>
  <r>
    <n v="1208452"/>
    <n v="100024"/>
    <x v="110"/>
    <s v="ACQ"/>
    <n v="7259223788"/>
    <d v="2019-12-19T00:00:00"/>
    <s v="MICROINFUSORI DIC. CR/CASAL"/>
    <n v="12829.26"/>
    <d v="2019-12-23T00:00:00"/>
    <s v="29-GEN-20"/>
    <n v="60"/>
    <d v="2020-02-21T00:00:00"/>
    <n v="-16"/>
    <n v="44"/>
    <n v="12335.83"/>
    <n v="493.43"/>
    <n v="12829.26"/>
    <n v="-197373.28"/>
    <n v="542776.52"/>
    <n v="1"/>
    <s v="2028 - Bonifico"/>
    <d v="2020-02-05T00:00:00"/>
    <n v="1272"/>
    <m/>
    <s v="TERR. BANCO POPOLARE"/>
  </r>
  <r>
    <n v="1208493"/>
    <n v="99328"/>
    <x v="154"/>
    <s v="ACQ"/>
    <n v="177"/>
    <d v="2019-12-11T00:00:00"/>
    <s v="POP NOV.'19"/>
    <n v="6147.97"/>
    <d v="2019-12-23T00:00:00"/>
    <s v="28-GEN-20"/>
    <n v="60"/>
    <d v="2020-02-21T00:00:00"/>
    <n v="-15"/>
    <n v="45"/>
    <n v="5039.32"/>
    <n v="1108.6500000000001"/>
    <n v="6147.97"/>
    <n v="-75589.799999999988"/>
    <n v="226769.4"/>
    <n v="1"/>
    <s v="10777 - Bonifico"/>
    <d v="2020-02-06T00:00:00"/>
    <n v="1361"/>
    <m/>
    <s v="SAN. BANCO POPOLARE CC TESORERIA"/>
  </r>
  <r>
    <n v="1208494"/>
    <n v="99328"/>
    <x v="154"/>
    <s v="ACQ"/>
    <n v="176"/>
    <d v="2019-12-11T00:00:00"/>
    <s v="POC NOV.'19"/>
    <n v="23450.78"/>
    <d v="2019-12-23T00:00:00"/>
    <s v="28-GEN-20"/>
    <n v="60"/>
    <d v="2020-02-21T00:00:00"/>
    <n v="-15"/>
    <n v="45"/>
    <n v="19221.95"/>
    <n v="4228.83"/>
    <n v="23450.78"/>
    <n v="-288329.25"/>
    <n v="864987.75"/>
    <n v="1"/>
    <s v="10777 - Bonifico"/>
    <d v="2020-02-06T00:00:00"/>
    <n v="1361"/>
    <m/>
    <s v="SAN. BANCO POPOLARE CC TESORERIA"/>
  </r>
  <r>
    <n v="1208495"/>
    <n v="90454"/>
    <x v="106"/>
    <s v="ACQ"/>
    <s v="147/00"/>
    <d v="2019-09-19T00:00:00"/>
    <s v="PROTESI POC E POP SET.'19"/>
    <n v="1803.79"/>
    <d v="2019-12-23T00:00:00"/>
    <s v="14-GEN-20"/>
    <n v="60"/>
    <d v="2020-02-21T00:00:00"/>
    <n v="-30"/>
    <n v="30"/>
    <n v="1803.79"/>
    <n v="0"/>
    <n v="1803.79"/>
    <n v="-54113.7"/>
    <n v="54113.7"/>
    <n v="1"/>
    <s v="3002382 - Bonifico"/>
    <d v="2020-01-22T00:00:00"/>
    <n v="650"/>
    <m/>
    <s v="SAN. BANCO POPOLARE CC TESORERIA"/>
  </r>
  <r>
    <n v="1208496"/>
    <n v="90675"/>
    <x v="615"/>
    <s v="ACQ"/>
    <s v="19FVRW161173"/>
    <d v="2019-11-30T00:00:00"/>
    <s v="AMM.VI POC NOV.'19"/>
    <n v="17488.95"/>
    <d v="2019-12-23T00:00:00"/>
    <s v="22-GEN-20"/>
    <n v="60"/>
    <d v="2020-02-21T00:00:00"/>
    <n v="-23"/>
    <n v="37"/>
    <n v="17227.810000000001"/>
    <n v="261.14"/>
    <n v="17488.95"/>
    <n v="-396239.63"/>
    <n v="637428.97000000009"/>
    <n v="1"/>
    <s v="10741 - Bonifico"/>
    <d v="2020-01-29T00:00:00"/>
    <n v="998"/>
    <m/>
    <s v="SAN. BANCO POPOLARE CC TESORERIA"/>
  </r>
  <r>
    <n v="1208497"/>
    <n v="90675"/>
    <x v="615"/>
    <s v="ACQ"/>
    <s v="19FVRW161170"/>
    <d v="2019-11-30T00:00:00"/>
    <s v="AMM.TI POP NOV.'19"/>
    <n v="5770.54"/>
    <d v="2019-12-23T00:00:00"/>
    <s v="22-GEN-20"/>
    <n v="60"/>
    <d v="2020-02-21T00:00:00"/>
    <n v="-23"/>
    <n v="37"/>
    <n v="5684.38"/>
    <n v="86.16"/>
    <n v="5770.54"/>
    <n v="-130740.74"/>
    <n v="210322.06"/>
    <n v="1"/>
    <s v="10741 - Bonifico"/>
    <d v="2020-01-29T00:00:00"/>
    <n v="998"/>
    <m/>
    <s v="SAN. BANCO POPOLARE CC TESORERIA"/>
  </r>
  <r>
    <n v="1208498"/>
    <n v="90675"/>
    <x v="615"/>
    <s v="ACQ"/>
    <s v="19FVRW161175"/>
    <d v="2019-11-30T00:00:00"/>
    <s v="SANIT. POC NOV.'19"/>
    <n v="9712.9"/>
    <d v="2019-12-23T00:00:00"/>
    <s v="22-GEN-20"/>
    <n v="60"/>
    <d v="2020-02-21T00:00:00"/>
    <n v="-23"/>
    <n v="37"/>
    <n v="9567.86"/>
    <n v="145.04"/>
    <n v="9712.9"/>
    <n v="-220060.78000000003"/>
    <n v="354010.82"/>
    <n v="1"/>
    <s v="10741 - Bonifico"/>
    <d v="2020-01-29T00:00:00"/>
    <n v="998"/>
    <m/>
    <s v="SAN. BANCO POPOLARE CC TESORERIA"/>
  </r>
  <r>
    <n v="1208499"/>
    <n v="99850"/>
    <x v="80"/>
    <s v="ACQ"/>
    <n v="2650961513"/>
    <d v="2019-12-13T00:00:00"/>
    <s v="V. N.C. 61514 E 61515 DEL 13/12 A STORNO TOT."/>
    <n v="149.07"/>
    <d v="2019-12-23T00:00:00"/>
    <d v="2020-02-12T00:00:00"/>
    <n v="60"/>
    <d v="2020-02-21T00:00:00"/>
    <n v="-2"/>
    <n v="58"/>
    <n v="143.34"/>
    <n v="5.73"/>
    <n v="149.07"/>
    <n v="-286.68"/>
    <n v="8313.7199999999993"/>
    <n v="1"/>
    <s v="2045 - Bonifico"/>
    <d v="2020-02-19T00:00:00"/>
    <n v="2014"/>
    <m/>
    <s v="TERR. BANCO POPOLARE"/>
  </r>
  <r>
    <n v="1208500"/>
    <n v="99850"/>
    <x v="80"/>
    <s v="NC_ACQUISTI"/>
    <n v="2650961514"/>
    <d v="2019-12-13T00:00:00"/>
    <s v="STORNO FT. 61513 DEL 13/12"/>
    <n v="-104.57"/>
    <d v="2019-12-23T00:00:00"/>
    <d v="2020-02-12T00:00:00"/>
    <n v="60"/>
    <d v="2019-12-14T00:00:00"/>
    <n v="0"/>
    <n v="60"/>
    <n v="-100.55"/>
    <n v="-4.0199999999999996"/>
    <n v="-104.57"/>
    <n v="0"/>
    <n v="-6033"/>
    <n v="1"/>
    <s v="2045 - Bonifico"/>
    <d v="2020-02-19T00:00:00"/>
    <n v="2014"/>
    <m/>
    <s v="TERR. BANCO POPOLARE"/>
  </r>
  <r>
    <n v="1208501"/>
    <n v="99850"/>
    <x v="80"/>
    <s v="NC_ACQUISTI"/>
    <n v="2650961515"/>
    <d v="2019-12-13T00:00:00"/>
    <s v="STORNO FT. 61513 DEL 13/12"/>
    <n v="-44.5"/>
    <d v="2019-12-23T00:00:00"/>
    <d v="2020-02-12T00:00:00"/>
    <n v="60"/>
    <d v="2019-12-14T00:00:00"/>
    <n v="0"/>
    <n v="60"/>
    <n v="-42.79"/>
    <n v="-1.71"/>
    <n v="-44.5"/>
    <n v="0"/>
    <n v="-2567.4"/>
    <n v="1"/>
    <s v="2045 - Bonifico"/>
    <d v="2020-02-19T00:00:00"/>
    <n v="2014"/>
    <m/>
    <s v="TERR. BANCO POPOLARE"/>
  </r>
  <r>
    <n v="1208502"/>
    <n v="90454"/>
    <x v="106"/>
    <s v="ACQ"/>
    <s v="224/00"/>
    <d v="2019-12-02T00:00:00"/>
    <s v="PROTESI POC NOV.'19"/>
    <n v="1456.9"/>
    <d v="2019-12-23T00:00:00"/>
    <s v="14-GEN-20"/>
    <n v="60"/>
    <d v="2020-02-21T00:00:00"/>
    <n v="-15"/>
    <n v="45"/>
    <n v="1456.9"/>
    <n v="0"/>
    <n v="1456.9"/>
    <n v="-21853.5"/>
    <n v="65560.5"/>
    <n v="1"/>
    <s v="3002388 - Bonifico"/>
    <d v="2020-02-06T00:00:00"/>
    <n v="1307"/>
    <m/>
    <s v="SAN. BANCO POPOLARE CC TESORERIA"/>
  </r>
  <r>
    <n v="1208503"/>
    <n v="97060"/>
    <x v="13"/>
    <s v="NC_ACQUISTI"/>
    <s v="VN19000715"/>
    <d v="2019-12-16T00:00:00"/>
    <m/>
    <n v="-142.56"/>
    <d v="2019-12-23T00:00:00"/>
    <d v="2020-02-17T00:00:00"/>
    <n v="60"/>
    <d v="2019-12-17T00:00:00"/>
    <n v="0"/>
    <n v="60"/>
    <n v="-142.56"/>
    <n v="0"/>
    <n v="-142.56"/>
    <n v="0"/>
    <n v="-8553.6"/>
    <n v="1"/>
    <s v="2049 - Bonifico"/>
    <d v="2020-02-19T00:00:00"/>
    <n v="2018"/>
    <m/>
    <s v="TERR. BANCO POPOLARE"/>
  </r>
  <r>
    <n v="1208514"/>
    <n v="90712"/>
    <x v="182"/>
    <s v="ACQ_I"/>
    <s v="V0-110516"/>
    <d v="2019-12-09T00:00:00"/>
    <m/>
    <n v="552.24"/>
    <d v="2019-12-23T00:00:00"/>
    <s v="21-GEN-20"/>
    <n v="60"/>
    <d v="2020-02-21T00:00:00"/>
    <n v="-1"/>
    <n v="59"/>
    <n v="531"/>
    <n v="21.24"/>
    <n v="552.24"/>
    <n v="-531"/>
    <n v="31329"/>
    <n v="1"/>
    <s v="2052 - Bonifico"/>
    <d v="2020-02-20T00:00:00"/>
    <n v="2023"/>
    <m/>
    <s v="TERR. BANCO POPOLARE"/>
  </r>
  <r>
    <n v="1208515"/>
    <n v="90712"/>
    <x v="182"/>
    <s v="NC_ACQUISTI_I"/>
    <s v="R2-6133"/>
    <d v="2019-12-11T00:00:00"/>
    <s v="STORNO PARZ. FT. 4887 DEL 20/12"/>
    <n v="-61.36"/>
    <d v="2019-12-23T00:00:00"/>
    <s v="30-DIC-19"/>
    <n v="60"/>
    <d v="2019-12-12T00:00:00"/>
    <n v="0"/>
    <n v="60"/>
    <n v="-59"/>
    <n v="-2.36"/>
    <n v="-61.36"/>
    <n v="0"/>
    <n v="-3540"/>
    <n v="1"/>
    <s v="11257 - Bonifico"/>
    <d v="2020-02-20T00:00:00"/>
    <n v="2022"/>
    <m/>
    <s v="SAN. BANCO POPOLARE CC TESORERIA"/>
  </r>
  <r>
    <n v="1208516"/>
    <n v="90712"/>
    <x v="182"/>
    <s v="ACQ_I"/>
    <s v="V0-111699"/>
    <d v="2019-12-11T00:00:00"/>
    <m/>
    <n v="245.44"/>
    <d v="2019-12-23T00:00:00"/>
    <s v="21-GEN-20"/>
    <n v="60"/>
    <d v="2020-02-21T00:00:00"/>
    <n v="-1"/>
    <n v="59"/>
    <n v="236"/>
    <n v="9.44"/>
    <n v="245.44"/>
    <n v="-236"/>
    <n v="13924"/>
    <n v="1"/>
    <s v="11257 - Bonifico"/>
    <d v="2020-02-20T00:00:00"/>
    <n v="2022"/>
    <m/>
    <s v="SAN. BANCO POPOLARE CC TESORERIA"/>
  </r>
  <r>
    <n v="1208517"/>
    <n v="90712"/>
    <x v="182"/>
    <s v="NC_ACQUISTI_I"/>
    <s v="R2-6136"/>
    <d v="2019-12-12T00:00:00"/>
    <s v="STORNO PARZ. FT. 4887 DEL 20/12"/>
    <n v="-49.09"/>
    <d v="2019-12-23T00:00:00"/>
    <s v="03-GEN-20"/>
    <n v="60"/>
    <d v="2019-12-13T00:00:00"/>
    <n v="0"/>
    <n v="60"/>
    <n v="-47.2"/>
    <n v="-1.89"/>
    <n v="-49.09"/>
    <n v="0"/>
    <n v="-2832"/>
    <n v="1"/>
    <s v="11257 - Bonifico"/>
    <d v="2020-02-20T00:00:00"/>
    <n v="2022"/>
    <m/>
    <s v="SAN. BANCO POPOLARE CC TESORERIA"/>
  </r>
  <r>
    <n v="1208518"/>
    <n v="90712"/>
    <x v="182"/>
    <s v="ACQ_I"/>
    <s v="V0-113398"/>
    <d v="2019-12-16T00:00:00"/>
    <m/>
    <n v="1135.1600000000001"/>
    <d v="2019-12-23T00:00:00"/>
    <s v="21-GEN-20"/>
    <n v="60"/>
    <d v="2020-02-21T00:00:00"/>
    <n v="-1"/>
    <n v="59"/>
    <n v="1091.5"/>
    <n v="43.66"/>
    <n v="1135.1600000000001"/>
    <n v="-1091.5"/>
    <n v="64398.5"/>
    <n v="1"/>
    <s v="2052 - Bonifico"/>
    <d v="2020-02-20T00:00:00"/>
    <n v="2023"/>
    <m/>
    <s v="TERR. BANCO POPOLARE"/>
  </r>
  <r>
    <n v="1208519"/>
    <n v="90712"/>
    <x v="182"/>
    <s v="ACQ_I"/>
    <s v="V0-113937"/>
    <d v="2019-12-17T00:00:00"/>
    <m/>
    <n v="184.08"/>
    <d v="2019-12-23T00:00:00"/>
    <s v="21-GEN-20"/>
    <n v="60"/>
    <d v="2020-02-21T00:00:00"/>
    <n v="-1"/>
    <n v="59"/>
    <n v="177"/>
    <n v="7.08"/>
    <n v="184.08"/>
    <n v="-177"/>
    <n v="10443"/>
    <n v="1"/>
    <s v="2052 - Bonifico"/>
    <d v="2020-02-20T00:00:00"/>
    <n v="2023"/>
    <m/>
    <s v="TERR. BANCO POPOLARE"/>
  </r>
  <r>
    <n v="1208520"/>
    <n v="90712"/>
    <x v="182"/>
    <s v="ACQ_I"/>
    <s v="V0-113936"/>
    <d v="2019-12-17T00:00:00"/>
    <m/>
    <n v="306.8"/>
    <d v="2019-12-23T00:00:00"/>
    <s v="21-GEN-20"/>
    <n v="60"/>
    <d v="2020-02-21T00:00:00"/>
    <n v="-1"/>
    <n v="59"/>
    <n v="295"/>
    <n v="11.8"/>
    <n v="306.8"/>
    <n v="-295"/>
    <n v="17405"/>
    <n v="1"/>
    <s v="11257 - Bonifico"/>
    <d v="2020-02-20T00:00:00"/>
    <n v="2022"/>
    <m/>
    <s v="SAN. BANCO POPOLARE CC TESORERIA"/>
  </r>
  <r>
    <n v="1208521"/>
    <n v="90712"/>
    <x v="182"/>
    <s v="NC_ACQUISTI_I"/>
    <s v="R2-6162"/>
    <d v="2019-12-18T00:00:00"/>
    <s v="STORNO PARZ. FT. 4887 DEL 20/12"/>
    <n v="-190.22"/>
    <d v="2019-12-23T00:00:00"/>
    <s v="03-GEN-20"/>
    <n v="60"/>
    <d v="2019-12-19T00:00:00"/>
    <n v="0"/>
    <n v="60"/>
    <n v="-182.9"/>
    <n v="-7.32"/>
    <n v="-190.22"/>
    <n v="0"/>
    <n v="-10974"/>
    <n v="1"/>
    <s v="11257 - Bonifico"/>
    <d v="2020-02-20T00:00:00"/>
    <n v="2022"/>
    <m/>
    <s v="SAN. BANCO POPOLARE CC TESORERIA"/>
  </r>
  <r>
    <n v="1208522"/>
    <n v="90712"/>
    <x v="182"/>
    <s v="ACQ_I"/>
    <s v="V0-114527"/>
    <d v="2019-12-19T00:00:00"/>
    <m/>
    <n v="122.72"/>
    <d v="2019-12-23T00:00:00"/>
    <s v="21-GEN-20"/>
    <n v="60"/>
    <d v="2020-02-21T00:00:00"/>
    <n v="-1"/>
    <n v="59"/>
    <n v="118"/>
    <n v="4.72"/>
    <n v="122.72"/>
    <n v="-118"/>
    <n v="6962"/>
    <n v="1"/>
    <s v="2052 - Bonifico"/>
    <d v="2020-02-20T00:00:00"/>
    <n v="2023"/>
    <m/>
    <s v="TERR. BANCO POPOLARE"/>
  </r>
  <r>
    <n v="1208523"/>
    <n v="91242"/>
    <x v="631"/>
    <s v="ACQ"/>
    <s v="86/E"/>
    <d v="2019-12-11T00:00:00"/>
    <s v="CONTRIBUTO ORCHESTRA MOUSIKE' PER CONCERTO DI NATALE"/>
    <n v="1000"/>
    <d v="2019-12-23T00:00:00"/>
    <s v="10-GEN-20"/>
    <n v="60"/>
    <d v="2020-02-21T00:00:00"/>
    <n v="-42"/>
    <n v="18"/>
    <n v="819.67"/>
    <n v="180.33"/>
    <n v="1000"/>
    <n v="-34426.14"/>
    <n v="14754.06"/>
    <n v="1"/>
    <s v="3002370 - Bonifico"/>
    <d v="2020-01-10T00:00:00"/>
    <n v="162"/>
    <m/>
    <s v="SAN. BANCO POPOLARE CC TESORERIA"/>
  </r>
  <r>
    <n v="1208627"/>
    <n v="95802"/>
    <x v="261"/>
    <s v="ACQ"/>
    <n v="931726993"/>
    <d v="2019-12-23T00:00:00"/>
    <s v="PREZZO INFERIORE"/>
    <n v="8397.83"/>
    <d v="2019-12-23T00:00:00"/>
    <d v="2020-02-10T00:00:00"/>
    <n v="60"/>
    <d v="2020-02-21T00:00:00"/>
    <n v="-2"/>
    <n v="58"/>
    <n v="7634.39"/>
    <n v="763.44"/>
    <n v="8397.83"/>
    <n v="-15268.78"/>
    <n v="442794.62"/>
    <n v="1"/>
    <s v="11172 - Bonifico"/>
    <d v="2020-02-19T00:00:00"/>
    <n v="1921"/>
    <m/>
    <s v="SAN. BANCO POPOLARE CC TESORERIA"/>
  </r>
  <r>
    <n v="1208628"/>
    <n v="91086"/>
    <x v="632"/>
    <s v="ACQ"/>
    <n v="732"/>
    <d v="2019-12-19T00:00:00"/>
    <m/>
    <n v="1258.95"/>
    <d v="2019-12-23T00:00:00"/>
    <s v="09-GEN-20"/>
    <n v="60"/>
    <d v="2020-02-21T00:00:00"/>
    <n v="-15"/>
    <n v="45"/>
    <n v="1144.5"/>
    <n v="114.45"/>
    <n v="1258.95"/>
    <n v="-17167.5"/>
    <n v="51502.5"/>
    <n v="1"/>
    <s v="10783 - Bonifico"/>
    <d v="2020-02-06T00:00:00"/>
    <n v="1367"/>
    <m/>
    <s v="SAN. BANCO POPOLARE CC TESORERIA"/>
  </r>
  <r>
    <n v="1208629"/>
    <n v="97183"/>
    <x v="510"/>
    <s v="ACQ"/>
    <n v="48117"/>
    <d v="2019-12-19T00:00:00"/>
    <m/>
    <n v="79.2"/>
    <d v="2019-12-23T00:00:00"/>
    <s v="09-GEN-20"/>
    <n v="60"/>
    <d v="2020-02-21T00:00:00"/>
    <n v="-15"/>
    <n v="45"/>
    <n v="72"/>
    <n v="7.2"/>
    <n v="79.2"/>
    <n v="-1080"/>
    <n v="3240"/>
    <n v="1"/>
    <s v="10795 - Bonifico"/>
    <d v="2020-02-06T00:00:00"/>
    <n v="1379"/>
    <m/>
    <s v="SAN. BANCO POPOLARE CC TESORERIA"/>
  </r>
  <r>
    <n v="1208630"/>
    <n v="99041"/>
    <x v="215"/>
    <s v="ACQ"/>
    <n v="7000085452"/>
    <d v="2019-12-19T00:00:00"/>
    <m/>
    <n v="156.32"/>
    <d v="2019-12-23T00:00:00"/>
    <s v="09-GEN-20"/>
    <n v="60"/>
    <d v="2020-02-21T00:00:00"/>
    <n v="-15"/>
    <n v="45"/>
    <n v="142.11000000000001"/>
    <n v="14.21"/>
    <n v="156.32"/>
    <n v="-2131.65"/>
    <n v="6394.9500000000007"/>
    <n v="1"/>
    <s v="10778 - Bonifico"/>
    <d v="2020-02-06T00:00:00"/>
    <n v="1362"/>
    <m/>
    <s v="SAN. BANCO POPOLARE CC TESORERIA"/>
  </r>
  <r>
    <n v="1208631"/>
    <n v="90078"/>
    <x v="212"/>
    <s v="ACQ"/>
    <n v="9078758519"/>
    <d v="2019-12-19T00:00:00"/>
    <m/>
    <n v="3897.9"/>
    <d v="2019-12-23T00:00:00"/>
    <s v="09-GEN-20"/>
    <n v="60"/>
    <d v="2020-02-21T00:00:00"/>
    <n v="-15"/>
    <n v="45"/>
    <n v="3195"/>
    <n v="702.9"/>
    <n v="3897.9"/>
    <n v="-47925"/>
    <n v="143775"/>
    <n v="1"/>
    <s v="10787 - Bonifico"/>
    <d v="2020-02-06T00:00:00"/>
    <n v="1371"/>
    <m/>
    <s v="SAN. BANCO POPOLARE CC TESORERIA"/>
  </r>
  <r>
    <n v="1208632"/>
    <n v="90031"/>
    <x v="130"/>
    <s v="ACQ"/>
    <n v="1190242960"/>
    <d v="2019-12-18T00:00:00"/>
    <m/>
    <n v="451.97"/>
    <d v="2019-12-23T00:00:00"/>
    <s v="09-GEN-20"/>
    <n v="60"/>
    <d v="2020-02-21T00:00:00"/>
    <n v="-15"/>
    <n v="45"/>
    <n v="410.88"/>
    <n v="41.09"/>
    <n v="451.97"/>
    <n v="-6163.2"/>
    <n v="18489.599999999999"/>
    <n v="1"/>
    <s v="10771 - Bonifico"/>
    <d v="2020-02-06T00:00:00"/>
    <n v="1355"/>
    <m/>
    <s v="SAN. BANCO POPOLARE CC TESORERIA"/>
  </r>
  <r>
    <n v="1208633"/>
    <n v="90718"/>
    <x v="199"/>
    <s v="ACQ"/>
    <n v="1020489024"/>
    <d v="2019-12-17T00:00:00"/>
    <m/>
    <n v="8006.61"/>
    <d v="2019-12-23T00:00:00"/>
    <s v="09-GEN-20"/>
    <n v="60"/>
    <d v="2020-02-21T00:00:00"/>
    <n v="-17"/>
    <n v="43"/>
    <n v="7278.74"/>
    <n v="727.87"/>
    <n v="8006.61"/>
    <n v="-123738.58"/>
    <n v="312985.82"/>
    <n v="1"/>
    <s v="10746 - Bonifico"/>
    <d v="2020-02-04T00:00:00"/>
    <n v="1074"/>
    <m/>
    <s v="SAN. BANCO POPOLARE CC TESORERIA"/>
  </r>
  <r>
    <n v="1208634"/>
    <n v="99041"/>
    <x v="215"/>
    <s v="ACQ"/>
    <n v="7000085395"/>
    <d v="2019-12-19T00:00:00"/>
    <m/>
    <n v="1226.54"/>
    <d v="2019-12-23T00:00:00"/>
    <s v="09-GEN-20"/>
    <n v="60"/>
    <d v="2020-02-21T00:00:00"/>
    <n v="-15"/>
    <n v="45"/>
    <n v="1115.04"/>
    <n v="111.5"/>
    <n v="1226.54"/>
    <n v="-16725.599999999999"/>
    <n v="50176.799999999996"/>
    <n v="1"/>
    <s v="10778 - Bonifico"/>
    <d v="2020-02-06T00:00:00"/>
    <n v="1362"/>
    <m/>
    <s v="SAN. BANCO POPOLARE CC TESORERIA"/>
  </r>
  <r>
    <n v="1208635"/>
    <n v="90980"/>
    <x v="120"/>
    <s v="ACQ"/>
    <s v="19B 053892"/>
    <d v="2019-12-19T00:00:00"/>
    <m/>
    <n v="76.760000000000005"/>
    <d v="2019-12-23T00:00:00"/>
    <s v="09-GEN-20"/>
    <n v="60"/>
    <d v="2020-02-21T00:00:00"/>
    <n v="-11"/>
    <n v="49"/>
    <n v="62.92"/>
    <n v="13.84"/>
    <n v="76.760000000000005"/>
    <n v="-692.12"/>
    <n v="3083.08"/>
    <n v="1"/>
    <s v="10977 - Bonifico"/>
    <d v="2020-02-10T00:00:00"/>
    <n v="1570"/>
    <m/>
    <s v="SAN. BANCO POPOLARE CC TESORERIA"/>
  </r>
  <r>
    <n v="1208636"/>
    <n v="90544"/>
    <x v="21"/>
    <s v="ACQ"/>
    <n v="19177391"/>
    <d v="2019-12-19T00:00:00"/>
    <m/>
    <n v="1229.76"/>
    <d v="2019-12-23T00:00:00"/>
    <s v="09-GEN-20"/>
    <n v="60"/>
    <d v="2020-02-21T00:00:00"/>
    <n v="-14"/>
    <n v="46"/>
    <n v="1008"/>
    <n v="221.76"/>
    <n v="1229.76"/>
    <n v="-14112"/>
    <n v="46368"/>
    <n v="1"/>
    <s v="10819 - Bonifico"/>
    <d v="2020-02-07T00:00:00"/>
    <n v="1403"/>
    <m/>
    <s v="SAN. BANCO POPOLARE CC TESORERIA"/>
  </r>
  <r>
    <n v="1208637"/>
    <n v="96479"/>
    <x v="633"/>
    <s v="ACQ"/>
    <s v="PA/3864"/>
    <d v="2019-12-20T00:00:00"/>
    <m/>
    <n v="79.06"/>
    <d v="2019-12-23T00:00:00"/>
    <s v="09-GEN-20"/>
    <n v="60"/>
    <d v="2020-02-21T00:00:00"/>
    <n v="-14"/>
    <n v="46"/>
    <n v="64.8"/>
    <n v="14.26"/>
    <n v="79.06"/>
    <n v="-907.19999999999993"/>
    <n v="2980.7999999999997"/>
    <n v="1"/>
    <s v="10840 - Bonifico"/>
    <d v="2020-02-07T00:00:00"/>
    <n v="1424"/>
    <m/>
    <s v="SAN. BANCO POPOLARE CC TESORERIA"/>
  </r>
  <r>
    <n v="1208638"/>
    <n v="96601"/>
    <x v="181"/>
    <s v="ACQ"/>
    <s v="012324-PA"/>
    <d v="2019-12-20T00:00:00"/>
    <m/>
    <n v="215.28"/>
    <d v="2019-12-23T00:00:00"/>
    <s v="08-GEN-20"/>
    <n v="60"/>
    <d v="2020-02-21T00:00:00"/>
    <n v="-16"/>
    <n v="44"/>
    <n v="207"/>
    <n v="8.2799999999999994"/>
    <n v="215.28"/>
    <n v="-3312"/>
    <n v="9108"/>
    <n v="1"/>
    <s v="2014 - Bonifico"/>
    <d v="2020-02-05T00:00:00"/>
    <n v="1258"/>
    <m/>
    <s v="TERR. BANCO POPOLARE"/>
  </r>
  <r>
    <n v="1208639"/>
    <n v="22815"/>
    <x v="320"/>
    <s v="ACQ"/>
    <n v="1900008909"/>
    <d v="2019-12-20T00:00:00"/>
    <m/>
    <n v="4042.5"/>
    <d v="2019-12-23T00:00:00"/>
    <d v="2020-02-10T00:00:00"/>
    <n v="60"/>
    <d v="2020-02-21T00:00:00"/>
    <n v="-2"/>
    <n v="58"/>
    <n v="3675"/>
    <n v="367.5"/>
    <n v="4042.5"/>
    <n v="-7350"/>
    <n v="213150"/>
    <n v="1"/>
    <s v="11209 - Bonifico"/>
    <d v="2020-02-19T00:00:00"/>
    <n v="1958"/>
    <m/>
    <s v="SAN. BANCO POPOLARE CC TESORERIA"/>
  </r>
  <r>
    <n v="1208640"/>
    <n v="90075"/>
    <x v="218"/>
    <s v="ACQ"/>
    <n v="192061147"/>
    <d v="2019-12-19T00:00:00"/>
    <m/>
    <n v="1021.46"/>
    <d v="2019-12-23T00:00:00"/>
    <s v="09-GEN-20"/>
    <n v="60"/>
    <d v="2020-02-21T00:00:00"/>
    <n v="-14"/>
    <n v="46"/>
    <n v="837.25"/>
    <n v="184.21"/>
    <n v="1021.46"/>
    <n v="-11721.5"/>
    <n v="38513.5"/>
    <n v="1"/>
    <s v="10821 - Bonifico"/>
    <d v="2020-02-07T00:00:00"/>
    <n v="1405"/>
    <m/>
    <s v="SAN. BANCO POPOLARE CC TESORERIA"/>
  </r>
  <r>
    <n v="1208641"/>
    <n v="95876"/>
    <x v="131"/>
    <s v="ACQ"/>
    <n v="13966"/>
    <d v="2019-12-20T00:00:00"/>
    <m/>
    <n v="296.45999999999998"/>
    <d v="2019-12-23T00:00:00"/>
    <s v="09-GEN-20"/>
    <n v="60"/>
    <d v="2020-02-21T00:00:00"/>
    <n v="-14"/>
    <n v="46"/>
    <n v="243"/>
    <n v="53.46"/>
    <n v="296.45999999999998"/>
    <n v="-3402"/>
    <n v="11178"/>
    <n v="1"/>
    <s v="10883 - Bonifico"/>
    <d v="2020-02-07T00:00:00"/>
    <n v="1467"/>
    <m/>
    <s v="SAN. BANCO POPOLARE CC TESORERIA"/>
  </r>
  <r>
    <n v="1208642"/>
    <n v="91477"/>
    <x v="7"/>
    <s v="ACQ"/>
    <n v="1027566463"/>
    <d v="2019-12-19T00:00:00"/>
    <m/>
    <n v="281.64"/>
    <d v="2019-12-23T00:00:00"/>
    <d v="2020-02-04T00:00:00"/>
    <n v="60"/>
    <d v="2020-02-21T00:00:00"/>
    <n v="-2"/>
    <n v="58"/>
    <n v="270.81"/>
    <n v="10.83"/>
    <n v="281.64"/>
    <n v="-541.62"/>
    <n v="15706.98"/>
    <n v="1"/>
    <s v="2040 - Bonifico"/>
    <d v="2020-02-19T00:00:00"/>
    <n v="2009"/>
    <m/>
    <s v="TERR. BANCO POPOLARE"/>
  </r>
  <r>
    <n v="1208643"/>
    <n v="95336"/>
    <x v="390"/>
    <s v="ACQ"/>
    <s v="9073/PA"/>
    <d v="2019-12-19T00:00:00"/>
    <m/>
    <n v="4172.3999999999996"/>
    <d v="2019-12-23T00:00:00"/>
    <s v="09-GEN-20"/>
    <n v="60"/>
    <d v="2020-02-21T00:00:00"/>
    <n v="-9"/>
    <n v="51"/>
    <n v="3420"/>
    <n v="752.4"/>
    <n v="4172.3999999999996"/>
    <n v="-30780"/>
    <n v="174420"/>
    <n v="1"/>
    <s v="11106 - Bonifico"/>
    <d v="2020-02-12T00:00:00"/>
    <n v="1758"/>
    <m/>
    <s v="SAN. BANCO POPOLARE CC TESORERIA"/>
  </r>
  <r>
    <n v="1208644"/>
    <n v="91199"/>
    <x v="355"/>
    <s v="ACQ"/>
    <n v="1924832"/>
    <d v="2019-12-20T00:00:00"/>
    <m/>
    <n v="593.47"/>
    <d v="2019-12-23T00:00:00"/>
    <s v="09-GEN-20"/>
    <n v="60"/>
    <d v="2020-02-21T00:00:00"/>
    <n v="-14"/>
    <n v="46"/>
    <n v="539.52"/>
    <n v="53.95"/>
    <n v="593.47"/>
    <n v="-7553.28"/>
    <n v="24817.919999999998"/>
    <n v="1"/>
    <s v="10969 - Bonifico"/>
    <d v="2020-02-07T00:00:00"/>
    <n v="1553"/>
    <m/>
    <s v="SAN. BANCO POPOLARE CC TESORERIA"/>
  </r>
  <r>
    <n v="1208645"/>
    <n v="98623"/>
    <x v="272"/>
    <s v="ACQ"/>
    <n v="7270002327"/>
    <d v="2019-12-18T00:00:00"/>
    <m/>
    <n v="2928"/>
    <d v="2019-12-23T00:00:00"/>
    <d v="2020-02-26T00:00:00"/>
    <n v="60"/>
    <d v="2020-02-21T00:00:00"/>
    <n v="17"/>
    <n v="77"/>
    <n v="2400"/>
    <n v="528"/>
    <n v="2928"/>
    <n v="40800"/>
    <n v="184800"/>
    <n v="1"/>
    <s v="11633 - Bonifico"/>
    <d v="2020-03-09T00:00:00"/>
    <n v="2726"/>
    <m/>
    <s v="SAN. BANCO POPOLARE CC TESORERIA"/>
  </r>
  <r>
    <n v="1208646"/>
    <n v="98277"/>
    <x v="231"/>
    <s v="ACQ"/>
    <s v="191020/P"/>
    <d v="2019-12-20T00:00:00"/>
    <m/>
    <n v="18721"/>
    <d v="2019-12-23T00:00:00"/>
    <s v="09-GEN-20"/>
    <n v="60"/>
    <d v="2020-02-21T00:00:00"/>
    <n v="-14"/>
    <n v="46"/>
    <n v="15345.08"/>
    <n v="3375.92"/>
    <n v="18721"/>
    <n v="-214831.12"/>
    <n v="705873.68"/>
    <n v="1"/>
    <s v="10815 - Bonifico"/>
    <d v="2020-02-07T00:00:00"/>
    <n v="1399"/>
    <m/>
    <s v="SAN. BANCO POPOLARE CC TESORERIA"/>
  </r>
  <r>
    <n v="1208647"/>
    <n v="95705"/>
    <x v="358"/>
    <s v="ACQ"/>
    <n v="500014084"/>
    <d v="2019-12-19T00:00:00"/>
    <m/>
    <n v="8644.3799999999992"/>
    <d v="2019-12-23T00:00:00"/>
    <s v="09-GEN-20"/>
    <n v="60"/>
    <d v="2020-02-21T00:00:00"/>
    <n v="-14"/>
    <n v="46"/>
    <n v="7858.53"/>
    <n v="785.85"/>
    <n v="8644.3799999999992"/>
    <n v="-110019.42"/>
    <n v="361492.38"/>
    <n v="1"/>
    <s v="10959 - Bonifico"/>
    <d v="2020-02-07T00:00:00"/>
    <n v="1543"/>
    <m/>
    <s v="SAN. BANCO POPOLARE CC TESORERIA"/>
  </r>
  <r>
    <n v="1208648"/>
    <n v="18707"/>
    <x v="409"/>
    <s v="ACQ"/>
    <n v="10012608"/>
    <d v="2019-12-19T00:00:00"/>
    <m/>
    <n v="812.52"/>
    <d v="2019-12-23T00:00:00"/>
    <s v="09-GEN-20"/>
    <n v="60"/>
    <d v="2020-02-21T00:00:00"/>
    <n v="-14"/>
    <n v="46"/>
    <n v="666"/>
    <n v="146.52000000000001"/>
    <n v="812.52"/>
    <n v="-9324"/>
    <n v="30636"/>
    <n v="1"/>
    <s v="10858 - Bonifico"/>
    <d v="2020-02-07T00:00:00"/>
    <n v="1442"/>
    <m/>
    <s v="SAN. BANCO POPOLARE CC TESORERIA"/>
  </r>
  <r>
    <n v="1208649"/>
    <n v="91503"/>
    <x v="585"/>
    <s v="ACQ"/>
    <s v="2301/PA"/>
    <d v="2019-12-20T00:00:00"/>
    <s v="PREZZO INF. FT. GIA' CONFRONTATA"/>
    <n v="26.62"/>
    <d v="2019-12-23T00:00:00"/>
    <s v="23-GEN-20"/>
    <n v="60"/>
    <d v="2020-02-21T00:00:00"/>
    <n v="-14"/>
    <n v="46"/>
    <n v="24.2"/>
    <n v="2.42"/>
    <n v="26.62"/>
    <n v="-338.8"/>
    <n v="1113.2"/>
    <n v="1"/>
    <s v="10968 - Bonifico"/>
    <d v="2020-02-07T00:00:00"/>
    <n v="1552"/>
    <m/>
    <s v="SAN. BANCO POPOLARE CC TESORERIA"/>
  </r>
  <r>
    <n v="1208650"/>
    <n v="90127"/>
    <x v="192"/>
    <s v="ACQ"/>
    <n v="5302210730"/>
    <d v="2019-12-19T00:00:00"/>
    <m/>
    <n v="217.8"/>
    <d v="2019-12-23T00:00:00"/>
    <s v="09-GEN-20"/>
    <n v="60"/>
    <d v="2020-02-21T00:00:00"/>
    <n v="-14"/>
    <n v="46"/>
    <n v="198"/>
    <n v="19.8"/>
    <n v="217.8"/>
    <n v="-2772"/>
    <n v="9108"/>
    <n v="1"/>
    <s v="10814 - Bonifico"/>
    <d v="2020-02-07T00:00:00"/>
    <n v="1398"/>
    <m/>
    <s v="SAN. BANCO POPOLARE CC TESORERIA"/>
  </r>
  <r>
    <n v="1208651"/>
    <n v="98389"/>
    <x v="343"/>
    <s v="ACQ"/>
    <s v="4891/2019"/>
    <d v="2019-12-19T00:00:00"/>
    <m/>
    <n v="1263.92"/>
    <d v="2019-12-23T00:00:00"/>
    <s v="14-GEN-20"/>
    <n v="60"/>
    <d v="2020-02-21T00:00:00"/>
    <n v="-11"/>
    <n v="49"/>
    <n v="1036"/>
    <n v="227.92"/>
    <n v="1263.92"/>
    <n v="-11396"/>
    <n v="50764"/>
    <n v="1"/>
    <s v="10989 - Bonifico"/>
    <d v="2020-02-10T00:00:00"/>
    <n v="1582"/>
    <m/>
    <s v="SAN. BANCO POPOLARE CC TESORERIA"/>
  </r>
  <r>
    <n v="1208652"/>
    <n v="95378"/>
    <x v="333"/>
    <s v="ACQ"/>
    <s v="E-3743"/>
    <d v="2019-12-19T00:00:00"/>
    <m/>
    <n v="291.2"/>
    <d v="2019-12-23T00:00:00"/>
    <s v="08-GEN-20"/>
    <n v="60"/>
    <d v="2020-02-21T00:00:00"/>
    <n v="-16"/>
    <n v="44"/>
    <n v="280"/>
    <n v="11.2"/>
    <n v="291.2"/>
    <n v="-4480"/>
    <n v="12320"/>
    <n v="1"/>
    <s v="2003 - Bonifico"/>
    <d v="2020-02-05T00:00:00"/>
    <n v="1247"/>
    <m/>
    <s v="TERR. BANCO POPOLARE"/>
  </r>
  <r>
    <n v="1208653"/>
    <n v="90537"/>
    <x v="586"/>
    <s v="ACQ"/>
    <n v="6071722690"/>
    <d v="2019-12-20T00:00:00"/>
    <m/>
    <n v="685.15"/>
    <d v="2019-12-23T00:00:00"/>
    <s v="09-GEN-20"/>
    <n v="60"/>
    <d v="2020-02-21T00:00:00"/>
    <n v="-14"/>
    <n v="46"/>
    <n v="561.6"/>
    <n v="123.55"/>
    <n v="685.15"/>
    <n v="-7862.4000000000005"/>
    <n v="25833.600000000002"/>
    <n v="1"/>
    <s v="10890 - Bonifico"/>
    <d v="2020-02-07T00:00:00"/>
    <n v="1474"/>
    <m/>
    <s v="SAN. BANCO POPOLARE CC TESORERIA"/>
  </r>
  <r>
    <n v="1208654"/>
    <n v="98708"/>
    <x v="479"/>
    <s v="ACQ"/>
    <n v="705311"/>
    <d v="2019-12-19T00:00:00"/>
    <m/>
    <n v="359.93"/>
    <d v="2019-12-23T00:00:00"/>
    <s v="09-GEN-20"/>
    <n v="60"/>
    <d v="2020-02-21T00:00:00"/>
    <n v="-14"/>
    <n v="46"/>
    <n v="327.20999999999998"/>
    <n v="32.72"/>
    <n v="359.93"/>
    <n v="-4580.9399999999996"/>
    <n v="15051.66"/>
    <n v="1"/>
    <s v="10860 - Bonifico"/>
    <d v="2020-02-07T00:00:00"/>
    <n v="1444"/>
    <m/>
    <s v="SAN. BANCO POPOLARE CC TESORERIA"/>
  </r>
  <r>
    <n v="1208655"/>
    <n v="96601"/>
    <x v="181"/>
    <s v="ACQ"/>
    <s v="012323-PA"/>
    <d v="2019-12-20T00:00:00"/>
    <m/>
    <n v="153.91999999999999"/>
    <d v="2019-12-23T00:00:00"/>
    <s v="08-GEN-20"/>
    <n v="60"/>
    <d v="2020-02-21T00:00:00"/>
    <n v="-16"/>
    <n v="44"/>
    <n v="148"/>
    <n v="5.92"/>
    <n v="153.91999999999999"/>
    <n v="-2368"/>
    <n v="6512"/>
    <n v="1"/>
    <s v="2014 - Bonifico"/>
    <d v="2020-02-05T00:00:00"/>
    <n v="1258"/>
    <m/>
    <s v="TERR. BANCO POPOLARE"/>
  </r>
  <r>
    <n v="1208656"/>
    <n v="91018"/>
    <x v="536"/>
    <s v="ACQ"/>
    <s v="E119326746"/>
    <d v="2019-12-10T00:00:00"/>
    <m/>
    <n v="4018.53"/>
    <d v="2019-12-23T00:00:00"/>
    <s v="09-GEN-20"/>
    <n v="60"/>
    <d v="2020-02-21T00:00:00"/>
    <n v="-14"/>
    <n v="46"/>
    <n v="3293.88"/>
    <n v="724.65"/>
    <n v="4018.53"/>
    <n v="-46114.32"/>
    <n v="151518.48000000001"/>
    <n v="1"/>
    <s v="10900 - Bonifico"/>
    <d v="2020-02-07T00:00:00"/>
    <n v="1484"/>
    <m/>
    <s v="SAN. BANCO POPOLARE CC TESORERIA"/>
  </r>
  <r>
    <n v="1208657"/>
    <n v="97030"/>
    <x v="634"/>
    <s v="ACQ"/>
    <n v="799"/>
    <d v="2019-12-20T00:00:00"/>
    <m/>
    <n v="1159"/>
    <d v="2019-12-23T00:00:00"/>
    <s v="09-GEN-20"/>
    <n v="60"/>
    <d v="2020-02-21T00:00:00"/>
    <n v="-14"/>
    <n v="46"/>
    <n v="950"/>
    <n v="209"/>
    <n v="1159"/>
    <n v="-13300"/>
    <n v="43700"/>
    <n v="1"/>
    <s v="10912 - Bonifico"/>
    <d v="2020-02-07T00:00:00"/>
    <n v="1496"/>
    <m/>
    <s v="SAN. BANCO POPOLARE CC TESORERIA"/>
  </r>
  <r>
    <n v="1208658"/>
    <n v="18707"/>
    <x v="409"/>
    <s v="ACQ"/>
    <n v="10012604"/>
    <d v="2019-12-19T00:00:00"/>
    <s v="+ORD. 23558"/>
    <n v="122.24"/>
    <d v="2019-12-23T00:00:00"/>
    <s v="09-GEN-20"/>
    <n v="60"/>
    <d v="2020-02-21T00:00:00"/>
    <n v="-14"/>
    <n v="46"/>
    <n v="100.2"/>
    <n v="22.04"/>
    <n v="122.24"/>
    <n v="-1402.8"/>
    <n v="4609.2"/>
    <n v="1"/>
    <s v="10858 - Bonifico"/>
    <d v="2020-02-07T00:00:00"/>
    <n v="1442"/>
    <m/>
    <s v="SAN. BANCO POPOLARE CC TESORERIA"/>
  </r>
  <r>
    <n v="1208659"/>
    <n v="91380"/>
    <x v="57"/>
    <s v="ACQ"/>
    <n v="1003034100"/>
    <d v="2019-12-18T00:00:00"/>
    <m/>
    <n v="277.2"/>
    <d v="2019-12-23T00:00:00"/>
    <s v="20-GEN-20"/>
    <n v="60"/>
    <d v="2020-02-21T00:00:00"/>
    <n v="-11"/>
    <n v="49"/>
    <n v="252"/>
    <n v="25.2"/>
    <n v="277.2"/>
    <n v="-2772"/>
    <n v="12348"/>
    <n v="1"/>
    <s v="11008 - Bonifico"/>
    <d v="2020-02-10T00:00:00"/>
    <n v="1601"/>
    <m/>
    <s v="SAN. BANCO POPOLARE CC TESORERIA"/>
  </r>
  <r>
    <n v="1208660"/>
    <n v="90560"/>
    <x v="635"/>
    <s v="ACQ"/>
    <s v="996/PA"/>
    <d v="2019-12-20T00:00:00"/>
    <m/>
    <n v="1507.92"/>
    <d v="2019-12-23T00:00:00"/>
    <s v="09-GEN-20"/>
    <n v="60"/>
    <d v="2020-02-21T00:00:00"/>
    <n v="-14"/>
    <n v="46"/>
    <n v="1236"/>
    <n v="271.92"/>
    <n v="1507.92"/>
    <n v="-17304"/>
    <n v="56856"/>
    <n v="1"/>
    <s v="10830 - Bonifico"/>
    <d v="2020-02-07T00:00:00"/>
    <n v="1414"/>
    <m/>
    <s v="SAN. BANCO POPOLARE CC TESORERIA"/>
  </r>
  <r>
    <n v="1208661"/>
    <n v="99037"/>
    <x v="379"/>
    <s v="ACQ"/>
    <s v="18839/02"/>
    <d v="2019-12-11T00:00:00"/>
    <m/>
    <n v="102.48"/>
    <d v="2019-12-23T00:00:00"/>
    <s v="16-GEN-20"/>
    <n v="60"/>
    <d v="2020-02-21T00:00:00"/>
    <n v="-9"/>
    <n v="51"/>
    <n v="84"/>
    <n v="18.48"/>
    <n v="102.48"/>
    <n v="-756"/>
    <n v="4284"/>
    <n v="1"/>
    <s v="11114 - Bonifico"/>
    <d v="2020-02-12T00:00:00"/>
    <n v="1766"/>
    <m/>
    <s v="SAN. BANCO POPOLARE CC TESORERIA"/>
  </r>
  <r>
    <n v="1208662"/>
    <n v="90271"/>
    <x v="222"/>
    <s v="ACQ"/>
    <n v="1935232"/>
    <d v="2019-12-19T00:00:00"/>
    <m/>
    <n v="454.41"/>
    <d v="2019-12-23T00:00:00"/>
    <s v="09-GEN-20"/>
    <n v="60"/>
    <d v="2020-02-21T00:00:00"/>
    <n v="-14"/>
    <n v="46"/>
    <n v="413.1"/>
    <n v="41.31"/>
    <n v="454.41"/>
    <n v="-5783.4000000000005"/>
    <n v="19002.600000000002"/>
    <n v="1"/>
    <s v="10963 - Bonifico"/>
    <d v="2020-02-07T00:00:00"/>
    <n v="1547"/>
    <m/>
    <s v="SAN. BANCO POPOLARE CC TESORERIA"/>
  </r>
  <r>
    <n v="1208663"/>
    <n v="21959"/>
    <x v="351"/>
    <s v="ACQ"/>
    <s v="2977/F"/>
    <d v="2019-12-18T00:00:00"/>
    <m/>
    <n v="4575"/>
    <d v="2019-12-23T00:00:00"/>
    <s v="09-GEN-20"/>
    <n v="60"/>
    <d v="2020-02-21T00:00:00"/>
    <n v="-11"/>
    <n v="49"/>
    <n v="3750"/>
    <n v="825"/>
    <n v="4575"/>
    <n v="-41250"/>
    <n v="183750"/>
    <n v="1"/>
    <s v="11023 - Bonifico"/>
    <d v="2020-02-10T00:00:00"/>
    <n v="1616"/>
    <m/>
    <s v="SAN. BANCO POPOLARE CC TESORERIA"/>
  </r>
  <r>
    <n v="1208664"/>
    <n v="98797"/>
    <x v="636"/>
    <s v="ACQ"/>
    <n v="537187100"/>
    <d v="2019-12-20T00:00:00"/>
    <m/>
    <n v="5928"/>
    <d v="2019-12-23T00:00:00"/>
    <s v="10-GEN-20"/>
    <n v="60"/>
    <d v="2020-02-21T00:00:00"/>
    <n v="-14"/>
    <n v="46"/>
    <n v="5700"/>
    <n v="228"/>
    <n v="5928"/>
    <n v="-79800"/>
    <n v="262200"/>
    <n v="1"/>
    <s v="10835 - Bonifico"/>
    <d v="2020-02-07T00:00:00"/>
    <n v="1419"/>
    <m/>
    <s v="SAN. BANCO POPOLARE CC TESORERIA"/>
  </r>
  <r>
    <n v="1208665"/>
    <n v="94919"/>
    <x v="168"/>
    <s v="ACQ"/>
    <s v="19021409R8"/>
    <d v="2019-12-19T00:00:00"/>
    <m/>
    <n v="416"/>
    <d v="2019-12-23T00:00:00"/>
    <s v="16-GEN-20"/>
    <n v="60"/>
    <d v="2020-02-21T00:00:00"/>
    <n v="-14"/>
    <n v="46"/>
    <n v="400"/>
    <n v="16"/>
    <n v="416"/>
    <n v="-5600"/>
    <n v="18400"/>
    <n v="1"/>
    <s v="10974 - Bonifico"/>
    <d v="2020-02-07T00:00:00"/>
    <n v="1558"/>
    <m/>
    <s v="SAN. BANCO POPOLARE CC TESORERIA"/>
  </r>
  <r>
    <n v="1208667"/>
    <n v="94921"/>
    <x v="249"/>
    <s v="ACQ"/>
    <n v="8719193614"/>
    <d v="2019-12-19T00:00:00"/>
    <m/>
    <n v="4347.75"/>
    <d v="2019-12-23T00:00:00"/>
    <s v="09-GEN-20"/>
    <n v="60"/>
    <d v="2020-02-21T00:00:00"/>
    <n v="-16"/>
    <n v="44"/>
    <n v="3952.5"/>
    <n v="395.25"/>
    <n v="4347.75"/>
    <n v="-63240"/>
    <n v="173910"/>
    <n v="1"/>
    <s v="10762 - Bonifico"/>
    <d v="2020-02-05T00:00:00"/>
    <n v="1283"/>
    <m/>
    <s v="SAN. BANCO POPOLARE CC TESORERIA"/>
  </r>
  <r>
    <n v="1208668"/>
    <n v="96491"/>
    <x v="3"/>
    <s v="ACQ"/>
    <n v="19247697"/>
    <d v="2019-12-19T00:00:00"/>
    <m/>
    <n v="294.83999999999997"/>
    <d v="2019-12-23T00:00:00"/>
    <s v="16-GEN-20"/>
    <n v="60"/>
    <d v="2020-02-21T00:00:00"/>
    <n v="-17"/>
    <n v="43"/>
    <n v="283.5"/>
    <n v="11.34"/>
    <n v="294.83999999999997"/>
    <n v="-4819.5"/>
    <n v="12190.5"/>
    <n v="1"/>
    <s v="10753 - Bonifico"/>
    <d v="2020-02-04T00:00:00"/>
    <n v="1081"/>
    <m/>
    <s v="SAN. BANCO POPOLARE CC TESORERIA"/>
  </r>
  <r>
    <n v="1208669"/>
    <n v="22839"/>
    <x v="169"/>
    <s v="ACQ"/>
    <n v="25610318"/>
    <d v="2019-12-19T00:00:00"/>
    <m/>
    <n v="800.8"/>
    <d v="2019-12-23T00:00:00"/>
    <s v="17-GEN-20"/>
    <n v="60"/>
    <d v="2020-02-21T00:00:00"/>
    <n v="-11"/>
    <n v="49"/>
    <n v="770"/>
    <n v="30.8"/>
    <n v="800.8"/>
    <n v="-8470"/>
    <n v="37730"/>
    <n v="1"/>
    <s v="11069 - Bonifico"/>
    <d v="2020-02-10T00:00:00"/>
    <n v="1662"/>
    <m/>
    <s v="SAN. BANCO POPOLARE CC TESORERIA"/>
  </r>
  <r>
    <n v="1208670"/>
    <n v="22839"/>
    <x v="169"/>
    <s v="ACQ"/>
    <n v="25610464"/>
    <d v="2019-12-19T00:00:00"/>
    <m/>
    <n v="2800.51"/>
    <d v="2019-12-23T00:00:00"/>
    <s v="17-GEN-20"/>
    <n v="60"/>
    <d v="2020-02-21T00:00:00"/>
    <n v="-11"/>
    <n v="49"/>
    <n v="2692.8"/>
    <n v="107.71"/>
    <n v="2800.51"/>
    <n v="-29620.800000000003"/>
    <n v="131947.20000000001"/>
    <n v="1"/>
    <s v="11069 - Bonifico"/>
    <d v="2020-02-10T00:00:00"/>
    <n v="1662"/>
    <m/>
    <s v="SAN. BANCO POPOLARE CC TESORERIA"/>
  </r>
  <r>
    <n v="1208671"/>
    <n v="22839"/>
    <x v="169"/>
    <s v="ACQ"/>
    <n v="25610462"/>
    <d v="2019-12-19T00:00:00"/>
    <m/>
    <n v="3377.09"/>
    <d v="2019-12-23T00:00:00"/>
    <s v="17-GEN-20"/>
    <n v="60"/>
    <d v="2020-02-21T00:00:00"/>
    <n v="-11"/>
    <n v="49"/>
    <n v="3247.2"/>
    <n v="129.88999999999999"/>
    <n v="3377.09"/>
    <n v="-35719.199999999997"/>
    <n v="159112.79999999999"/>
    <n v="1"/>
    <s v="11069 - Bonifico"/>
    <d v="2020-02-10T00:00:00"/>
    <n v="1662"/>
    <m/>
    <s v="SAN. BANCO POPOLARE CC TESORERIA"/>
  </r>
  <r>
    <n v="1208672"/>
    <n v="94042"/>
    <x v="502"/>
    <s v="ACQ"/>
    <n v="1620116422"/>
    <d v="2019-12-18T00:00:00"/>
    <m/>
    <n v="673.92"/>
    <d v="2019-12-23T00:00:00"/>
    <s v="17-GEN-20"/>
    <n v="60"/>
    <d v="2020-02-21T00:00:00"/>
    <n v="-11"/>
    <n v="49"/>
    <n v="648"/>
    <n v="25.92"/>
    <n v="673.92"/>
    <n v="-7128"/>
    <n v="31752"/>
    <n v="1"/>
    <s v="11099 - Bonifico"/>
    <d v="2020-02-10T00:00:00"/>
    <n v="1692"/>
    <m/>
    <s v="SAN. BANCO POPOLARE CC TESORERIA"/>
  </r>
  <r>
    <n v="1208673"/>
    <n v="98389"/>
    <x v="343"/>
    <s v="ACQ"/>
    <s v="4884/2019"/>
    <d v="2019-12-19T00:00:00"/>
    <m/>
    <n v="1083.3599999999999"/>
    <d v="2019-12-23T00:00:00"/>
    <s v="14-GEN-20"/>
    <n v="60"/>
    <d v="2020-02-21T00:00:00"/>
    <n v="-11"/>
    <n v="49"/>
    <n v="888"/>
    <n v="195.36"/>
    <n v="1083.3599999999999"/>
    <n v="-9768"/>
    <n v="43512"/>
    <n v="1"/>
    <s v="10989 - Bonifico"/>
    <d v="2020-02-10T00:00:00"/>
    <n v="1582"/>
    <m/>
    <s v="SAN. BANCO POPOLARE CC TESORERIA"/>
  </r>
  <r>
    <n v="1208674"/>
    <n v="91199"/>
    <x v="355"/>
    <s v="ACQ"/>
    <n v="1924833"/>
    <d v="2019-12-20T00:00:00"/>
    <s v="PREZZO INFERIORE"/>
    <n v="82.5"/>
    <d v="2019-12-23T00:00:00"/>
    <s v="23-GEN-20"/>
    <n v="60"/>
    <d v="2020-02-21T00:00:00"/>
    <n v="-14"/>
    <n v="46"/>
    <n v="75"/>
    <n v="7.5"/>
    <n v="82.5"/>
    <n v="-1050"/>
    <n v="3450"/>
    <n v="1"/>
    <s v="10969 - Bonifico"/>
    <d v="2020-02-07T00:00:00"/>
    <n v="1553"/>
    <m/>
    <s v="SAN. BANCO POPOLARE CC TESORERIA"/>
  </r>
  <r>
    <n v="1208675"/>
    <n v="96491"/>
    <x v="3"/>
    <s v="ACQ"/>
    <n v="19247696"/>
    <d v="2019-12-19T00:00:00"/>
    <m/>
    <n v="516.36"/>
    <d v="2019-12-23T00:00:00"/>
    <s v="16-GEN-20"/>
    <n v="60"/>
    <d v="2020-02-21T00:00:00"/>
    <n v="-17"/>
    <n v="43"/>
    <n v="496.5"/>
    <n v="19.86"/>
    <n v="516.36"/>
    <n v="-8440.5"/>
    <n v="21349.5"/>
    <n v="1"/>
    <s v="10753 - Bonifico"/>
    <d v="2020-02-04T00:00:00"/>
    <n v="1081"/>
    <m/>
    <s v="SAN. BANCO POPOLARE CC TESORERIA"/>
  </r>
  <r>
    <n v="1208676"/>
    <n v="90983"/>
    <x v="296"/>
    <s v="ACQ"/>
    <n v="2019000010088530"/>
    <d v="2019-12-19T00:00:00"/>
    <s v="PREZZO INFERIORE"/>
    <n v="16214.44"/>
    <d v="2019-12-23T00:00:00"/>
    <s v="23-GEN-20"/>
    <n v="60"/>
    <d v="2020-02-21T00:00:00"/>
    <n v="-16"/>
    <n v="44"/>
    <n v="14740.4"/>
    <n v="1474.04"/>
    <n v="16214.44"/>
    <n v="-235846.39999999999"/>
    <n v="648577.6"/>
    <n v="1"/>
    <s v="10765 - Bonifico"/>
    <d v="2020-02-05T00:00:00"/>
    <n v="1286"/>
    <m/>
    <s v="SAN. BANCO POPOLARE CC TESORERIA"/>
  </r>
  <r>
    <n v="1208677"/>
    <n v="95008"/>
    <x v="608"/>
    <s v="NC_ACQUISTI"/>
    <s v="19-CLPA-3308"/>
    <d v="2019-12-20T00:00:00"/>
    <s v="N.C. SU FT. 19-CLPA-3276 XCHE' FT. 18-CLPA-143 GIA' PAGATA"/>
    <n v="-1157.47"/>
    <d v="2019-12-23T00:00:00"/>
    <s v="02-GEN-20"/>
    <n v="60"/>
    <d v="2019-12-21T00:00:00"/>
    <n v="0"/>
    <n v="60"/>
    <n v="-1112.95"/>
    <n v="-44.52"/>
    <n v="-1157.47"/>
    <n v="0"/>
    <n v="-66777"/>
    <n v="1"/>
    <s v="10991 - Bonifico"/>
    <d v="2020-02-10T00:00:00"/>
    <n v="1584"/>
    <m/>
    <s v="SAN. BANCO POPOLARE CC TESORERIA"/>
  </r>
  <r>
    <n v="1208678"/>
    <n v="96601"/>
    <x v="181"/>
    <s v="ACQ"/>
    <s v="012325-PA"/>
    <d v="2019-12-20T00:00:00"/>
    <m/>
    <n v="358.8"/>
    <d v="2019-12-23T00:00:00"/>
    <s v="14-GEN-20"/>
    <n v="60"/>
    <d v="2020-02-21T00:00:00"/>
    <n v="-16"/>
    <n v="44"/>
    <n v="345"/>
    <n v="13.8"/>
    <n v="358.8"/>
    <n v="-5520"/>
    <n v="15180"/>
    <n v="1"/>
    <s v="2014 - Bonifico"/>
    <d v="2020-02-05T00:00:00"/>
    <n v="1258"/>
    <m/>
    <s v="TERR. BANCO POPOLARE"/>
  </r>
  <r>
    <n v="1208679"/>
    <n v="90075"/>
    <x v="218"/>
    <s v="ACQ"/>
    <n v="192061517"/>
    <d v="2019-12-20T00:00:00"/>
    <m/>
    <n v="940.45"/>
    <d v="2019-12-23T00:00:00"/>
    <s v="09-GEN-20"/>
    <n v="60"/>
    <d v="2020-02-21T00:00:00"/>
    <n v="-14"/>
    <n v="46"/>
    <n v="770.85"/>
    <n v="169.6"/>
    <n v="940.45"/>
    <n v="-10791.9"/>
    <n v="35459.1"/>
    <n v="1"/>
    <s v="10821 - Bonifico"/>
    <d v="2020-02-07T00:00:00"/>
    <n v="1405"/>
    <m/>
    <s v="SAN. BANCO POPOLARE CC TESORERIA"/>
  </r>
  <r>
    <n v="1208680"/>
    <n v="90095"/>
    <x v="232"/>
    <s v="ACQ"/>
    <s v="E03496"/>
    <d v="2019-12-20T00:00:00"/>
    <m/>
    <n v="625.86"/>
    <d v="2019-12-23T00:00:00"/>
    <s v="09-GEN-20"/>
    <n v="60"/>
    <d v="2020-02-21T00:00:00"/>
    <n v="-14"/>
    <n v="46"/>
    <n v="513"/>
    <n v="112.86"/>
    <n v="625.86"/>
    <n v="-7182"/>
    <n v="23598"/>
    <n v="1"/>
    <s v="10850 - Bonifico"/>
    <d v="2020-02-07T00:00:00"/>
    <n v="1434"/>
    <m/>
    <s v="SAN. BANCO POPOLARE CC TESORERIA"/>
  </r>
  <r>
    <n v="1208681"/>
    <n v="90075"/>
    <x v="218"/>
    <s v="ACQ"/>
    <n v="192061516"/>
    <d v="2019-12-20T00:00:00"/>
    <m/>
    <n v="307.44"/>
    <d v="2019-12-23T00:00:00"/>
    <s v="09-GEN-20"/>
    <n v="60"/>
    <d v="2020-02-21T00:00:00"/>
    <n v="-14"/>
    <n v="46"/>
    <n v="252"/>
    <n v="55.44"/>
    <n v="307.44"/>
    <n v="-3528"/>
    <n v="11592"/>
    <n v="1"/>
    <s v="10821 - Bonifico"/>
    <d v="2020-02-07T00:00:00"/>
    <n v="1405"/>
    <m/>
    <s v="SAN. BANCO POPOLARE CC TESORERIA"/>
  </r>
  <r>
    <n v="1208682"/>
    <n v="95113"/>
    <x v="203"/>
    <s v="ACQ"/>
    <s v="13112/5"/>
    <d v="2019-12-20T00:00:00"/>
    <m/>
    <n v="46.85"/>
    <d v="2019-12-23T00:00:00"/>
    <s v="17-GEN-20"/>
    <n v="60"/>
    <d v="2020-02-21T00:00:00"/>
    <n v="-16"/>
    <n v="44"/>
    <n v="38.4"/>
    <n v="8.4499999999999993"/>
    <n v="46.85"/>
    <n v="-614.4"/>
    <n v="1689.6"/>
    <n v="1"/>
    <s v="2012 - Bonifico"/>
    <d v="2020-02-05T00:00:00"/>
    <n v="1256"/>
    <m/>
    <s v="TERR. BANCO POPOLARE"/>
  </r>
  <r>
    <n v="1208683"/>
    <n v="99868"/>
    <x v="637"/>
    <s v="ACQ"/>
    <s v="8022/PA"/>
    <d v="2019-12-17T00:00:00"/>
    <m/>
    <n v="83.2"/>
    <d v="2019-12-23T00:00:00"/>
    <s v="08-GEN-20"/>
    <n v="60"/>
    <d v="2020-02-21T00:00:00"/>
    <n v="-16"/>
    <n v="44"/>
    <n v="80"/>
    <n v="3.2"/>
    <n v="83.2"/>
    <n v="-1280"/>
    <n v="3520"/>
    <n v="1"/>
    <s v="2024 - Bonifico"/>
    <d v="2020-02-05T00:00:00"/>
    <n v="1268"/>
    <m/>
    <s v="TERR. BANCO POPOLARE"/>
  </r>
  <r>
    <n v="1208684"/>
    <n v="90983"/>
    <x v="296"/>
    <s v="ACQ"/>
    <n v="2019000010088520"/>
    <d v="2019-12-19T00:00:00"/>
    <m/>
    <n v="4407.8100000000004"/>
    <d v="2019-12-23T00:00:00"/>
    <s v="09-GEN-20"/>
    <n v="60"/>
    <d v="2020-02-21T00:00:00"/>
    <n v="-16"/>
    <n v="44"/>
    <n v="4007.1"/>
    <n v="400.71"/>
    <n v="4407.8100000000004"/>
    <n v="-64113.599999999999"/>
    <n v="176312.4"/>
    <n v="1"/>
    <s v="10765 - Bonifico"/>
    <d v="2020-02-05T00:00:00"/>
    <n v="1286"/>
    <m/>
    <s v="SAN. BANCO POPOLARE CC TESORERIA"/>
  </r>
  <r>
    <n v="1208685"/>
    <n v="90127"/>
    <x v="192"/>
    <s v="ACQ"/>
    <n v="5302210731"/>
    <d v="2019-12-19T00:00:00"/>
    <m/>
    <n v="231.02"/>
    <d v="2019-12-23T00:00:00"/>
    <s v="09-GEN-20"/>
    <n v="60"/>
    <d v="2020-02-21T00:00:00"/>
    <n v="-14"/>
    <n v="46"/>
    <n v="189.36"/>
    <n v="41.66"/>
    <n v="231.02"/>
    <n v="-2651.04"/>
    <n v="8710.5600000000013"/>
    <n v="1"/>
    <s v="10814 - Bonifico"/>
    <d v="2020-02-07T00:00:00"/>
    <n v="1398"/>
    <m/>
    <s v="SAN. BANCO POPOLARE CC TESORERIA"/>
  </r>
  <r>
    <n v="1208686"/>
    <n v="92324"/>
    <x v="638"/>
    <s v="ACQ"/>
    <s v="2825/E"/>
    <d v="2019-12-19T00:00:00"/>
    <m/>
    <n v="427"/>
    <d v="2019-12-23T00:00:00"/>
    <s v="10-GEN-20"/>
    <n v="60"/>
    <d v="2020-02-21T00:00:00"/>
    <n v="-11"/>
    <n v="49"/>
    <n v="350"/>
    <n v="77"/>
    <n v="427"/>
    <n v="-3850"/>
    <n v="17150"/>
    <n v="1"/>
    <s v="11050 - Bonifico"/>
    <d v="2020-02-10T00:00:00"/>
    <n v="1643"/>
    <m/>
    <s v="SAN. BANCO POPOLARE CC TESORERIA"/>
  </r>
  <r>
    <n v="1208688"/>
    <n v="22839"/>
    <x v="169"/>
    <s v="ACQ"/>
    <n v="25609093"/>
    <d v="2019-12-16T00:00:00"/>
    <m/>
    <n v="575.53"/>
    <d v="2019-12-23T00:00:00"/>
    <s v="17-GEN-20"/>
    <n v="60"/>
    <d v="2020-02-21T00:00:00"/>
    <n v="-11"/>
    <n v="49"/>
    <n v="553.39"/>
    <n v="22.14"/>
    <n v="575.53"/>
    <n v="-6087.29"/>
    <n v="27116.11"/>
    <n v="1"/>
    <s v="11069 - Bonifico"/>
    <d v="2020-02-10T00:00:00"/>
    <n v="1662"/>
    <m/>
    <s v="SAN. BANCO POPOLARE CC TESORERIA"/>
  </r>
  <r>
    <n v="1208689"/>
    <n v="21959"/>
    <x v="351"/>
    <s v="ACQ"/>
    <s v="2987/F"/>
    <d v="2019-12-18T00:00:00"/>
    <m/>
    <n v="3324.5"/>
    <d v="2019-12-23T00:00:00"/>
    <s v="09-GEN-20"/>
    <n v="60"/>
    <d v="2020-02-21T00:00:00"/>
    <n v="-11"/>
    <n v="49"/>
    <n v="2725"/>
    <n v="599.5"/>
    <n v="3324.5"/>
    <n v="-29975"/>
    <n v="133525"/>
    <n v="1"/>
    <s v="11023 - Bonifico"/>
    <d v="2020-02-10T00:00:00"/>
    <n v="1616"/>
    <m/>
    <s v="SAN. BANCO POPOLARE CC TESORERIA"/>
  </r>
  <r>
    <n v="1208690"/>
    <n v="90983"/>
    <x v="296"/>
    <s v="ACQ"/>
    <n v="2019000010088530"/>
    <d v="2019-12-19T00:00:00"/>
    <m/>
    <n v="4407.8100000000004"/>
    <d v="2019-12-23T00:00:00"/>
    <s v="09-GEN-20"/>
    <n v="60"/>
    <d v="2020-02-21T00:00:00"/>
    <n v="-16"/>
    <n v="44"/>
    <n v="4007.1"/>
    <n v="400.71"/>
    <n v="4407.8100000000004"/>
    <n v="-64113.599999999999"/>
    <n v="176312.4"/>
    <n v="1"/>
    <s v="10765 - Bonifico"/>
    <d v="2020-02-05T00:00:00"/>
    <n v="1286"/>
    <m/>
    <s v="SAN. BANCO POPOLARE CC TESORERIA"/>
  </r>
  <r>
    <n v="1208691"/>
    <n v="92324"/>
    <x v="638"/>
    <s v="ACQ"/>
    <s v="2823/E"/>
    <d v="2019-12-19T00:00:00"/>
    <m/>
    <n v="1708"/>
    <d v="2019-12-23T00:00:00"/>
    <s v="09-GEN-20"/>
    <n v="60"/>
    <d v="2020-02-21T00:00:00"/>
    <n v="-11"/>
    <n v="49"/>
    <n v="1400"/>
    <n v="308"/>
    <n v="1708"/>
    <n v="-15400"/>
    <n v="68600"/>
    <n v="1"/>
    <s v="11050 - Bonifico"/>
    <d v="2020-02-10T00:00:00"/>
    <n v="1643"/>
    <m/>
    <s v="SAN. BANCO POPOLARE CC TESORERIA"/>
  </r>
  <r>
    <n v="1208692"/>
    <n v="91503"/>
    <x v="585"/>
    <s v="ACQ"/>
    <s v="2305/PA"/>
    <d v="2019-12-20T00:00:00"/>
    <s v="PREZZO INF. CADORIA"/>
    <n v="13.31"/>
    <d v="2019-12-23T00:00:00"/>
    <s v="23-GEN-20"/>
    <n v="60"/>
    <d v="2020-02-21T00:00:00"/>
    <n v="-14"/>
    <n v="46"/>
    <n v="12.1"/>
    <n v="1.21"/>
    <n v="13.31"/>
    <n v="-169.4"/>
    <n v="556.6"/>
    <n v="1"/>
    <s v="10968 - Bonifico"/>
    <d v="2020-02-07T00:00:00"/>
    <n v="1552"/>
    <m/>
    <s v="SAN. BANCO POPOLARE CC TESORERIA"/>
  </r>
  <r>
    <n v="1208693"/>
    <n v="91477"/>
    <x v="7"/>
    <s v="ACQ"/>
    <n v="1025109057"/>
    <d v="2019-12-20T00:00:00"/>
    <m/>
    <n v="1947.12"/>
    <d v="2019-12-23T00:00:00"/>
    <s v="09-GEN-20"/>
    <n v="60"/>
    <d v="2020-02-21T00:00:00"/>
    <n v="-16"/>
    <n v="44"/>
    <n v="1596"/>
    <n v="351.12"/>
    <n v="1947.12"/>
    <n v="-25536"/>
    <n v="70224"/>
    <n v="1"/>
    <s v="10764 - Bonifico"/>
    <d v="2020-02-05T00:00:00"/>
    <n v="1285"/>
    <m/>
    <s v="SAN. BANCO POPOLARE CC TESORERIA"/>
  </r>
  <r>
    <n v="1208694"/>
    <n v="95008"/>
    <x v="608"/>
    <s v="ACQ"/>
    <s v="19-CLPA-3277"/>
    <d v="2019-12-20T00:00:00"/>
    <m/>
    <n v="1040"/>
    <d v="2019-12-23T00:00:00"/>
    <s v="02-GEN-20"/>
    <n v="60"/>
    <d v="2020-02-21T00:00:00"/>
    <n v="-11"/>
    <n v="49"/>
    <n v="1000"/>
    <n v="40"/>
    <n v="1040"/>
    <n v="-11000"/>
    <n v="49000"/>
    <n v="1"/>
    <s v="10991 - Bonifico"/>
    <d v="2020-02-10T00:00:00"/>
    <n v="1584"/>
    <m/>
    <s v="SAN. BANCO POPOLARE CC TESORERIA"/>
  </r>
  <r>
    <n v="1208695"/>
    <n v="90074"/>
    <x v="191"/>
    <s v="ACQ"/>
    <n v="2019064455"/>
    <d v="2019-12-18T00:00:00"/>
    <m/>
    <n v="405.04"/>
    <d v="2019-12-23T00:00:00"/>
    <s v="09-GEN-20"/>
    <n v="60"/>
    <d v="2020-02-21T00:00:00"/>
    <n v="-14"/>
    <n v="46"/>
    <n v="332"/>
    <n v="73.040000000000006"/>
    <n v="405.04"/>
    <n v="-4648"/>
    <n v="15272"/>
    <n v="1"/>
    <s v="10820 - Bonifico"/>
    <d v="2020-02-07T00:00:00"/>
    <n v="1404"/>
    <m/>
    <s v="SAN. BANCO POPOLARE CC TESORERIA"/>
  </r>
  <r>
    <n v="1208696"/>
    <n v="91463"/>
    <x v="257"/>
    <s v="ACQ"/>
    <n v="19040550"/>
    <d v="2019-12-17T00:00:00"/>
    <m/>
    <n v="997.96"/>
    <d v="2019-12-23T00:00:00"/>
    <s v="09-GEN-20"/>
    <n v="60"/>
    <d v="2020-02-21T00:00:00"/>
    <n v="-14"/>
    <n v="46"/>
    <n v="818"/>
    <n v="179.96"/>
    <n v="997.96"/>
    <n v="-11452"/>
    <n v="37628"/>
    <n v="1"/>
    <s v="10866 - Bonifico"/>
    <d v="2020-02-07T00:00:00"/>
    <n v="1450"/>
    <m/>
    <s v="SAN. BANCO POPOLARE CC TESORERIA"/>
  </r>
  <r>
    <n v="1208697"/>
    <n v="90544"/>
    <x v="21"/>
    <s v="NC_ACQUISTI"/>
    <n v="19177840"/>
    <d v="2019-12-19T00:00:00"/>
    <s v="N.C. SU FT. 19108335 DEL 23/7/19 STORNO TOTALE X MERCE DOPPIA"/>
    <n v="-230.34"/>
    <d v="2019-12-23T00:00:00"/>
    <s v="02-GEN-20"/>
    <n v="60"/>
    <d v="2019-12-20T00:00:00"/>
    <n v="0"/>
    <n v="60"/>
    <n v="-188.8"/>
    <n v="-41.54"/>
    <n v="-230.34"/>
    <n v="0"/>
    <n v="-11328"/>
    <n v="1"/>
    <s v="10264 - Bonifico"/>
    <d v="2020-01-13T00:00:00"/>
    <n v="335"/>
    <m/>
    <s v="SAN. BANCO POPOLARE CC TESORERIA"/>
  </r>
  <r>
    <n v="1208698"/>
    <n v="91018"/>
    <x v="536"/>
    <s v="ACQ"/>
    <s v="E119339168"/>
    <d v="2019-12-19T00:00:00"/>
    <m/>
    <n v="844.85"/>
    <d v="2019-12-23T00:00:00"/>
    <s v="09-GEN-20"/>
    <n v="60"/>
    <d v="2020-02-21T00:00:00"/>
    <n v="-14"/>
    <n v="46"/>
    <n v="692.5"/>
    <n v="152.35"/>
    <n v="844.85"/>
    <n v="-9695"/>
    <n v="31855"/>
    <n v="1"/>
    <s v="10900 - Bonifico"/>
    <d v="2020-02-07T00:00:00"/>
    <n v="1484"/>
    <m/>
    <s v="SAN. BANCO POPOLARE CC TESORERIA"/>
  </r>
  <r>
    <n v="1208699"/>
    <n v="95644"/>
    <x v="49"/>
    <s v="ACQ"/>
    <s v="5181/PA"/>
    <d v="2019-12-20T00:00:00"/>
    <m/>
    <n v="50.04"/>
    <d v="2019-12-23T00:00:00"/>
    <s v="16-GEN-20"/>
    <n v="60"/>
    <d v="2020-02-21T00:00:00"/>
    <n v="-14"/>
    <n v="46"/>
    <n v="41.02"/>
    <n v="9.02"/>
    <n v="50.04"/>
    <n v="-574.28000000000009"/>
    <n v="1886.92"/>
    <n v="1"/>
    <s v="10828 - Bonifico"/>
    <d v="2020-02-07T00:00:00"/>
    <n v="1412"/>
    <m/>
    <s v="SAN. BANCO POPOLARE CC TESORERIA"/>
  </r>
  <r>
    <n v="1208700"/>
    <n v="92324"/>
    <x v="638"/>
    <s v="ACQ"/>
    <s v="2824/E"/>
    <d v="2019-12-19T00:00:00"/>
    <m/>
    <n v="854"/>
    <d v="2019-12-23T00:00:00"/>
    <s v="09-GEN-20"/>
    <n v="60"/>
    <d v="2020-02-21T00:00:00"/>
    <n v="-11"/>
    <n v="49"/>
    <n v="700"/>
    <n v="154"/>
    <n v="854"/>
    <n v="-7700"/>
    <n v="34300"/>
    <n v="1"/>
    <s v="11050 - Bonifico"/>
    <d v="2020-02-10T00:00:00"/>
    <n v="1643"/>
    <m/>
    <s v="SAN. BANCO POPOLARE CC TESORERIA"/>
  </r>
  <r>
    <n v="1208701"/>
    <n v="98623"/>
    <x v="272"/>
    <s v="ACQ"/>
    <n v="7270002328"/>
    <d v="2019-12-18T00:00:00"/>
    <m/>
    <n v="732"/>
    <d v="2019-12-23T00:00:00"/>
    <s v="10-GEN-20"/>
    <n v="60"/>
    <d v="2020-02-21T00:00:00"/>
    <n v="-14"/>
    <n v="46"/>
    <n v="600"/>
    <n v="132"/>
    <n v="732"/>
    <n v="-8400"/>
    <n v="27600"/>
    <n v="1"/>
    <s v="10853 - Bonifico"/>
    <d v="2020-02-07T00:00:00"/>
    <n v="1437"/>
    <m/>
    <s v="SAN. BANCO POPOLARE CC TESORERIA"/>
  </r>
  <r>
    <n v="1208702"/>
    <n v="96479"/>
    <x v="633"/>
    <s v="ACQ"/>
    <s v="PA/3863"/>
    <d v="2019-12-20T00:00:00"/>
    <m/>
    <n v="96.62"/>
    <d v="2019-12-23T00:00:00"/>
    <s v="20-GEN-20"/>
    <n v="60"/>
    <d v="2020-02-21T00:00:00"/>
    <n v="-14"/>
    <n v="46"/>
    <n v="79.2"/>
    <n v="17.420000000000002"/>
    <n v="96.62"/>
    <n v="-1108.8"/>
    <n v="3643.2000000000003"/>
    <n v="1"/>
    <s v="10840 - Bonifico"/>
    <d v="2020-02-07T00:00:00"/>
    <n v="1424"/>
    <m/>
    <s v="SAN. BANCO POPOLARE CC TESORERIA"/>
  </r>
  <r>
    <n v="1208704"/>
    <n v="95644"/>
    <x v="49"/>
    <s v="ACQ"/>
    <s v="5184/PA"/>
    <d v="2019-12-20T00:00:00"/>
    <m/>
    <n v="1340.57"/>
    <d v="2019-12-23T00:00:00"/>
    <s v="16-GEN-20"/>
    <n v="60"/>
    <d v="2020-02-21T00:00:00"/>
    <n v="-14"/>
    <n v="46"/>
    <n v="1098.83"/>
    <n v="241.74"/>
    <n v="1340.57"/>
    <n v="-15383.619999999999"/>
    <n v="50546.179999999993"/>
    <n v="1"/>
    <s v="10828 - Bonifico"/>
    <d v="2020-02-07T00:00:00"/>
    <n v="1412"/>
    <m/>
    <s v="SAN. BANCO POPOLARE CC TESORERIA"/>
  </r>
  <r>
    <n v="1208705"/>
    <n v="95644"/>
    <x v="49"/>
    <s v="ACQ"/>
    <s v="5183/PA"/>
    <d v="2019-12-20T00:00:00"/>
    <m/>
    <n v="2090.96"/>
    <d v="2019-12-23T00:00:00"/>
    <s v="16-GEN-20"/>
    <n v="60"/>
    <d v="2020-02-21T00:00:00"/>
    <n v="-14"/>
    <n v="46"/>
    <n v="1713.9"/>
    <n v="377.06"/>
    <n v="2090.96"/>
    <n v="-23994.600000000002"/>
    <n v="78839.400000000009"/>
    <n v="1"/>
    <s v="10828 - Bonifico"/>
    <d v="2020-02-07T00:00:00"/>
    <n v="1412"/>
    <m/>
    <s v="SAN. BANCO POPOLARE CC TESORERIA"/>
  </r>
  <r>
    <n v="1208706"/>
    <n v="96491"/>
    <x v="3"/>
    <s v="ACQ"/>
    <n v="19247699"/>
    <d v="2019-12-19T00:00:00"/>
    <m/>
    <n v="1747.2"/>
    <d v="2019-12-23T00:00:00"/>
    <s v="20-GEN-20"/>
    <n v="60"/>
    <d v="2020-02-21T00:00:00"/>
    <n v="-17"/>
    <n v="43"/>
    <n v="1680"/>
    <n v="67.2"/>
    <n v="1747.2"/>
    <n v="-28560"/>
    <n v="72240"/>
    <n v="1"/>
    <s v="10753 - Bonifico"/>
    <d v="2020-02-04T00:00:00"/>
    <n v="1081"/>
    <m/>
    <s v="SAN. BANCO POPOLARE CC TESORERIA"/>
  </r>
  <r>
    <n v="1208707"/>
    <n v="95113"/>
    <x v="203"/>
    <s v="ACQ"/>
    <s v="13111/5"/>
    <d v="2019-12-20T00:00:00"/>
    <m/>
    <n v="86.4"/>
    <d v="2019-12-23T00:00:00"/>
    <s v="14-GEN-20"/>
    <n v="60"/>
    <d v="2020-02-21T00:00:00"/>
    <n v="-14"/>
    <n v="46"/>
    <n v="70.819999999999993"/>
    <n v="15.58"/>
    <n v="86.4"/>
    <n v="-991.4799999999999"/>
    <n v="3257.72"/>
    <n v="1"/>
    <s v="10948 - Bonifico"/>
    <d v="2020-02-07T00:00:00"/>
    <n v="1532"/>
    <m/>
    <s v="SAN. BANCO POPOLARE CC TESORERIA"/>
  </r>
  <r>
    <n v="1208709"/>
    <n v="92430"/>
    <x v="639"/>
    <s v="ACQ"/>
    <s v="FA3/117"/>
    <d v="2019-12-19T00:00:00"/>
    <s v="in attesa collaudo -TERMINALE RILEVAZIONE PRESENZE SUPERTRAX 7"/>
    <n v="1860.5"/>
    <d v="2019-12-23T00:00:00"/>
    <s v="21-GEN-20"/>
    <n v="60"/>
    <d v="2020-02-21T00:00:00"/>
    <n v="-8"/>
    <n v="52"/>
    <n v="1525"/>
    <n v="335.5"/>
    <n v="1860.5"/>
    <n v="-12200"/>
    <n v="79300"/>
    <n v="1"/>
    <s v="11131 - Bonifico"/>
    <d v="2020-02-13T00:00:00"/>
    <n v="1783"/>
    <m/>
    <s v="SAN. BANCO POPOLARE CC TESORERIA"/>
  </r>
  <r>
    <n v="1208710"/>
    <n v="99285"/>
    <x v="332"/>
    <s v="ACQ"/>
    <n v="191009333"/>
    <d v="2019-12-18T00:00:00"/>
    <m/>
    <n v="187"/>
    <d v="2019-12-23T00:00:00"/>
    <s v="10-GEN-20"/>
    <n v="60"/>
    <d v="2020-02-21T00:00:00"/>
    <n v="-15"/>
    <n v="45"/>
    <n v="170"/>
    <n v="17"/>
    <n v="187"/>
    <n v="-2550"/>
    <n v="7650"/>
    <n v="1"/>
    <s v="10811 - Bonifico"/>
    <d v="2020-02-06T00:00:00"/>
    <n v="1395"/>
    <m/>
    <s v="SAN. BANCO POPOLARE CC TESORERIA"/>
  </r>
  <r>
    <n v="1208711"/>
    <n v="99519"/>
    <x v="359"/>
    <s v="ACQ"/>
    <n v="4037354"/>
    <d v="2019-12-20T00:00:00"/>
    <m/>
    <n v="951.5"/>
    <d v="2019-12-23T00:00:00"/>
    <s v="13-GEN-20"/>
    <n v="60"/>
    <d v="2020-02-21T00:00:00"/>
    <n v="-11"/>
    <n v="49"/>
    <n v="865"/>
    <n v="86.5"/>
    <n v="951.5"/>
    <n v="-9515"/>
    <n v="42385"/>
    <n v="1"/>
    <s v="10986 - Bonifico"/>
    <d v="2020-02-10T00:00:00"/>
    <n v="1579"/>
    <m/>
    <s v="SAN. BANCO POPOLARE CC TESORERIA"/>
  </r>
  <r>
    <n v="1208712"/>
    <n v="92324"/>
    <x v="638"/>
    <s v="ACQ"/>
    <s v="2826/E"/>
    <d v="2019-12-19T00:00:00"/>
    <m/>
    <n v="427"/>
    <d v="2019-12-23T00:00:00"/>
    <s v="10-GEN-20"/>
    <n v="60"/>
    <d v="2020-02-21T00:00:00"/>
    <n v="-11"/>
    <n v="49"/>
    <n v="350"/>
    <n v="77"/>
    <n v="427"/>
    <n v="-3850"/>
    <n v="17150"/>
    <n v="1"/>
    <s v="11050 - Bonifico"/>
    <d v="2020-02-10T00:00:00"/>
    <n v="1643"/>
    <m/>
    <s v="SAN. BANCO POPOLARE CC TESORERIA"/>
  </r>
  <r>
    <n v="1208713"/>
    <n v="99423"/>
    <x v="268"/>
    <s v="ACQ"/>
    <n v="9896713933"/>
    <d v="2019-12-19T00:00:00"/>
    <m/>
    <n v="1089"/>
    <d v="2019-12-23T00:00:00"/>
    <s v="10-GEN-20"/>
    <n v="60"/>
    <d v="2020-02-21T00:00:00"/>
    <n v="-16"/>
    <n v="44"/>
    <n v="990"/>
    <n v="99"/>
    <n v="1089"/>
    <n v="-15840"/>
    <n v="43560"/>
    <n v="1"/>
    <s v="10767 - Bonifico"/>
    <d v="2020-02-05T00:00:00"/>
    <n v="1288"/>
    <m/>
    <s v="SAN. BANCO POPOLARE CC TESORERIA"/>
  </r>
  <r>
    <n v="1208714"/>
    <n v="22628"/>
    <x v="352"/>
    <s v="ACQ"/>
    <n v="3073593612"/>
    <d v="2019-12-19T00:00:00"/>
    <m/>
    <n v="310.37"/>
    <d v="2019-12-23T00:00:00"/>
    <s v="10-GEN-20"/>
    <n v="60"/>
    <d v="2020-02-21T00:00:00"/>
    <n v="-11"/>
    <n v="49"/>
    <n v="254.4"/>
    <n v="55.97"/>
    <n v="310.37"/>
    <n v="-2798.4"/>
    <n v="12465.6"/>
    <n v="1"/>
    <s v="11094 - Bonifico"/>
    <d v="2020-02-10T00:00:00"/>
    <n v="1687"/>
    <m/>
    <s v="SAN. BANCO POPOLARE CC TESORERIA"/>
  </r>
  <r>
    <n v="1208715"/>
    <n v="96491"/>
    <x v="3"/>
    <s v="ACQ"/>
    <n v="19247768"/>
    <d v="2019-12-19T00:00:00"/>
    <m/>
    <n v="3066.34"/>
    <d v="2019-12-23T00:00:00"/>
    <s v="20-GEN-20"/>
    <n v="60"/>
    <d v="2020-02-21T00:00:00"/>
    <n v="-17"/>
    <n v="43"/>
    <n v="2948.4"/>
    <n v="117.94"/>
    <n v="3066.34"/>
    <n v="-50122.8"/>
    <n v="126781.2"/>
    <n v="1"/>
    <s v="10753 - Bonifico"/>
    <d v="2020-02-04T00:00:00"/>
    <n v="1081"/>
    <m/>
    <s v="SAN. BANCO POPOLARE CC TESORERIA"/>
  </r>
  <r>
    <n v="1208716"/>
    <n v="90944"/>
    <x v="323"/>
    <s v="ACQ"/>
    <s v="8018/S"/>
    <d v="2019-12-16T00:00:00"/>
    <m/>
    <n v="4465.2"/>
    <d v="2019-12-23T00:00:00"/>
    <s v="10-GEN-20"/>
    <n v="60"/>
    <d v="2020-02-21T00:00:00"/>
    <n v="-9"/>
    <n v="51"/>
    <n v="3660"/>
    <n v="805.2"/>
    <n v="4465.2"/>
    <n v="-32940"/>
    <n v="186660"/>
    <n v="1"/>
    <s v="11117 - Bonifico"/>
    <d v="2020-02-12T00:00:00"/>
    <n v="1769"/>
    <m/>
    <s v="SAN. BANCO POPOLARE CC TESORERIA"/>
  </r>
  <r>
    <n v="1208717"/>
    <n v="90693"/>
    <x v="144"/>
    <s v="ACQ"/>
    <s v="2019FS009482"/>
    <d v="2019-12-20T00:00:00"/>
    <m/>
    <n v="102.48"/>
    <d v="2019-12-23T00:00:00"/>
    <s v="14-GEN-20"/>
    <n v="60"/>
    <d v="2020-02-21T00:00:00"/>
    <n v="-14"/>
    <n v="46"/>
    <n v="84"/>
    <n v="18.48"/>
    <n v="102.48"/>
    <n v="-1176"/>
    <n v="3864"/>
    <n v="1"/>
    <s v="10967 - Bonifico"/>
    <d v="2020-02-07T00:00:00"/>
    <n v="1551"/>
    <m/>
    <s v="SAN. BANCO POPOLARE CC TESORERIA"/>
  </r>
  <r>
    <n v="1208718"/>
    <n v="96491"/>
    <x v="3"/>
    <s v="ACQ"/>
    <n v="19247701"/>
    <d v="2019-12-19T00:00:00"/>
    <m/>
    <n v="1747.2"/>
    <d v="2019-12-23T00:00:00"/>
    <s v="20-GEN-20"/>
    <n v="60"/>
    <d v="2020-02-21T00:00:00"/>
    <n v="-17"/>
    <n v="43"/>
    <n v="1680"/>
    <n v="67.2"/>
    <n v="1747.2"/>
    <n v="-28560"/>
    <n v="72240"/>
    <n v="1"/>
    <s v="10753 - Bonifico"/>
    <d v="2020-02-04T00:00:00"/>
    <n v="1081"/>
    <m/>
    <s v="SAN. BANCO POPOLARE CC TESORERIA"/>
  </r>
  <r>
    <n v="1208719"/>
    <n v="90170"/>
    <x v="254"/>
    <s v="ACQ"/>
    <n v="1019063117"/>
    <d v="2019-12-19T00:00:00"/>
    <m/>
    <n v="329"/>
    <d v="2019-12-23T00:00:00"/>
    <s v="09-GEN-20"/>
    <n v="60"/>
    <d v="2020-02-21T00:00:00"/>
    <n v="-14"/>
    <n v="46"/>
    <n v="299.08999999999997"/>
    <n v="29.91"/>
    <n v="329"/>
    <n v="-4187.2599999999993"/>
    <n v="13758.14"/>
    <n v="1"/>
    <s v="10857 - Bonifico"/>
    <d v="2020-02-07T00:00:00"/>
    <n v="1441"/>
    <m/>
    <s v="SAN. BANCO POPOLARE CC TESORERIA"/>
  </r>
  <r>
    <n v="1208720"/>
    <n v="100113"/>
    <x v="447"/>
    <s v="ACQ"/>
    <n v="5320033254"/>
    <d v="2019-12-19T00:00:00"/>
    <m/>
    <n v="1592.54"/>
    <d v="2019-12-23T00:00:00"/>
    <s v="09-GEN-20"/>
    <n v="60"/>
    <d v="2020-02-21T00:00:00"/>
    <n v="-11"/>
    <n v="49"/>
    <n v="1305.3599999999999"/>
    <n v="287.18"/>
    <n v="1592.54"/>
    <n v="-14358.96"/>
    <n v="63962.639999999992"/>
    <n v="1"/>
    <s v="11078 - Bonifico"/>
    <d v="2020-02-10T00:00:00"/>
    <n v="1671"/>
    <m/>
    <s v="SAN. BANCO POPOLARE CC TESORERIA"/>
  </r>
  <r>
    <n v="1208721"/>
    <n v="90693"/>
    <x v="144"/>
    <s v="ACQ"/>
    <s v="2019FS009483"/>
    <d v="2019-12-20T00:00:00"/>
    <m/>
    <n v="854"/>
    <d v="2019-12-23T00:00:00"/>
    <d v="2020-02-03T00:00:00"/>
    <n v="60"/>
    <d v="2020-02-21T00:00:00"/>
    <n v="-2"/>
    <n v="58"/>
    <n v="700"/>
    <n v="154"/>
    <n v="854"/>
    <n v="-1400"/>
    <n v="40600"/>
    <n v="1"/>
    <s v="11216 - Bonifico"/>
    <d v="2020-02-19T00:00:00"/>
    <n v="1965"/>
    <m/>
    <s v="SAN. BANCO POPOLARE CC TESORERIA"/>
  </r>
  <r>
    <n v="1208722"/>
    <n v="90718"/>
    <x v="199"/>
    <s v="ACQ"/>
    <n v="1020489560"/>
    <d v="2019-12-19T00:00:00"/>
    <m/>
    <n v="28908.880000000001"/>
    <d v="2019-12-23T00:00:00"/>
    <s v="09-GEN-20"/>
    <n v="60"/>
    <d v="2020-02-21T00:00:00"/>
    <n v="-17"/>
    <n v="43"/>
    <n v="26280.799999999999"/>
    <n v="2628.08"/>
    <n v="28908.880000000001"/>
    <n v="-446773.6"/>
    <n v="1130074.3999999999"/>
    <n v="1"/>
    <s v="10746 - Bonifico"/>
    <d v="2020-02-04T00:00:00"/>
    <n v="1074"/>
    <m/>
    <s v="SAN. BANCO POPOLARE CC TESORERIA"/>
  </r>
  <r>
    <n v="1208723"/>
    <n v="95644"/>
    <x v="49"/>
    <s v="ACQ"/>
    <s v="5182/PA"/>
    <d v="2019-12-20T00:00:00"/>
    <m/>
    <n v="49.84"/>
    <d v="2019-12-23T00:00:00"/>
    <s v="16-GEN-20"/>
    <n v="60"/>
    <d v="2020-02-21T00:00:00"/>
    <n v="-14"/>
    <n v="46"/>
    <n v="40.85"/>
    <n v="8.99"/>
    <n v="49.84"/>
    <n v="-571.9"/>
    <n v="1879.1000000000001"/>
    <n v="1"/>
    <s v="10828 - Bonifico"/>
    <d v="2020-02-07T00:00:00"/>
    <n v="1412"/>
    <m/>
    <s v="SAN. BANCO POPOLARE CC TESORERIA"/>
  </r>
  <r>
    <n v="1208724"/>
    <n v="94719"/>
    <x v="194"/>
    <s v="ACQ"/>
    <n v="6012219024949"/>
    <d v="2019-12-20T00:00:00"/>
    <m/>
    <n v="2720.3"/>
    <d v="2019-12-23T00:00:00"/>
    <s v="13-GEN-20"/>
    <n v="60"/>
    <d v="2020-02-21T00:00:00"/>
    <n v="-14"/>
    <n v="46"/>
    <n v="2473"/>
    <n v="247.3"/>
    <n v="2720.3"/>
    <n v="-34622"/>
    <n v="113758"/>
    <n v="1"/>
    <s v="10930 - Bonifico"/>
    <d v="2020-02-07T00:00:00"/>
    <n v="1514"/>
    <m/>
    <s v="SAN. BANCO POPOLARE CC TESORERIA"/>
  </r>
  <r>
    <n v="1208725"/>
    <n v="95277"/>
    <x v="41"/>
    <s v="ACQ"/>
    <n v="1000096021"/>
    <d v="2019-12-19T00:00:00"/>
    <m/>
    <n v="19.54"/>
    <d v="2019-12-23T00:00:00"/>
    <s v="09-GEN-20"/>
    <n v="60"/>
    <d v="2020-02-21T00:00:00"/>
    <n v="-17"/>
    <n v="43"/>
    <n v="17.760000000000002"/>
    <n v="1.78"/>
    <n v="19.54"/>
    <n v="-301.92"/>
    <n v="763.68000000000006"/>
    <n v="1"/>
    <s v="10752 - Bonifico"/>
    <d v="2020-02-04T00:00:00"/>
    <n v="1080"/>
    <m/>
    <s v="SAN. BANCO POPOLARE CC TESORERIA"/>
  </r>
  <r>
    <n v="1208726"/>
    <n v="90718"/>
    <x v="199"/>
    <s v="ACQ"/>
    <n v="1020489559"/>
    <d v="2019-12-19T00:00:00"/>
    <m/>
    <n v="1.1000000000000001"/>
    <d v="2019-12-23T00:00:00"/>
    <s v="09-GEN-20"/>
    <n v="60"/>
    <d v="2020-02-21T00:00:00"/>
    <n v="-17"/>
    <n v="43"/>
    <n v="1"/>
    <n v="0.1"/>
    <n v="1.1000000000000001"/>
    <n v="-17"/>
    <n v="43"/>
    <n v="1"/>
    <s v="10746 - Bonifico"/>
    <d v="2020-02-04T00:00:00"/>
    <n v="1074"/>
    <m/>
    <s v="SAN. BANCO POPOLARE CC TESORERIA"/>
  </r>
  <r>
    <n v="1208727"/>
    <n v="22839"/>
    <x v="169"/>
    <s v="ACQ"/>
    <n v="25610471"/>
    <d v="2019-12-19T00:00:00"/>
    <m/>
    <n v="575.53"/>
    <d v="2019-12-23T00:00:00"/>
    <s v="23-GEN-20"/>
    <n v="60"/>
    <d v="2020-02-21T00:00:00"/>
    <n v="-11"/>
    <n v="49"/>
    <n v="553.39"/>
    <n v="22.14"/>
    <n v="575.53"/>
    <n v="-6087.29"/>
    <n v="27116.11"/>
    <n v="1"/>
    <s v="11069 - Bonifico"/>
    <d v="2020-02-10T00:00:00"/>
    <n v="1662"/>
    <m/>
    <s v="SAN. BANCO POPOLARE CC TESORERIA"/>
  </r>
  <r>
    <n v="1208729"/>
    <n v="99328"/>
    <x v="154"/>
    <s v="ACQ"/>
    <s v="178/19"/>
    <d v="2019-12-11T00:00:00"/>
    <s v="TERRIT.POP NOV.'19"/>
    <n v="4424.67"/>
    <d v="2019-12-23T00:00:00"/>
    <s v="28-GEN-20"/>
    <n v="60"/>
    <d v="2020-02-21T00:00:00"/>
    <n v="-15"/>
    <n v="45"/>
    <n v="3626.78"/>
    <n v="797.89"/>
    <n v="4424.67"/>
    <n v="-54401.700000000004"/>
    <n v="163205.1"/>
    <n v="1"/>
    <s v="10777 - Bonifico"/>
    <d v="2020-02-06T00:00:00"/>
    <n v="1361"/>
    <m/>
    <s v="SAN. BANCO POPOLARE CC TESORERIA"/>
  </r>
  <r>
    <n v="1208731"/>
    <n v="99024"/>
    <x v="26"/>
    <s v="ACQ"/>
    <s v="0000063/PA/19"/>
    <d v="2019-12-19T00:00:00"/>
    <s v="TERRITORIO - CANONE LOCAZ. III E IV TRIM. 2019 AMBULATORI CONSULTORIO"/>
    <n v="7786.65"/>
    <d v="2019-12-23T00:00:00"/>
    <s v="22-GEN-20"/>
    <n v="60"/>
    <d v="2020-02-21T00:00:00"/>
    <n v="-30"/>
    <n v="30"/>
    <n v="6382.5"/>
    <n v="1404.15"/>
    <n v="7786.65"/>
    <n v="-191475"/>
    <n v="191475"/>
    <n v="1"/>
    <s v="3000792 - Bonifico"/>
    <d v="2020-01-22T00:00:00"/>
    <n v="646"/>
    <m/>
    <s v="TERR. BANCO POPOLARE"/>
  </r>
  <r>
    <n v="1208732"/>
    <n v="98827"/>
    <x v="640"/>
    <s v="ACQ"/>
    <s v="60024/19"/>
    <d v="2019-12-20T00:00:00"/>
    <s v="IV ACCONTO 2019 SP.CONDOM. ITALMARK"/>
    <n v="2041.26"/>
    <d v="2019-12-23T00:00:00"/>
    <s v="22-GEN-20"/>
    <n v="60"/>
    <d v="2020-02-21T00:00:00"/>
    <n v="-30"/>
    <n v="30"/>
    <n v="1673.16"/>
    <n v="368.1"/>
    <n v="2041.26"/>
    <n v="-50194.8"/>
    <n v="50194.8"/>
    <n v="1"/>
    <s v="3002379 - Bonifico"/>
    <d v="2020-01-22T00:00:00"/>
    <n v="647"/>
    <m/>
    <s v="SAN. BANCO POPOLARE CC TESORERIA"/>
  </r>
  <r>
    <n v="1208733"/>
    <n v="95885"/>
    <x v="641"/>
    <s v="ACQ"/>
    <s v="85/19"/>
    <d v="2019-12-20T00:00:00"/>
    <s v="C.SO NUOTO PRE-PARTO III E IV TRIM.2019 (DET. 93/19/SST)"/>
    <n v="862.3"/>
    <d v="2019-12-23T00:00:00"/>
    <d v="2020-02-06T00:00:00"/>
    <n v="60"/>
    <d v="2020-02-21T00:00:00"/>
    <n v="-7"/>
    <n v="53"/>
    <n v="706.8"/>
    <n v="155.5"/>
    <n v="862.3"/>
    <n v="-4947.5999999999995"/>
    <n v="37460.399999999994"/>
    <n v="1"/>
    <s v="3002430 - Bonifico"/>
    <d v="2020-02-14T00:00:00"/>
    <n v="1824"/>
    <m/>
    <s v="SAN. BANCO POPOLARE CC TESORERIA"/>
  </r>
  <r>
    <n v="1208734"/>
    <n v="99863"/>
    <x v="642"/>
    <s v="ACQ"/>
    <s v="05/E/PA"/>
    <d v="2019-12-19T00:00:00"/>
    <s v="Visite necroscopiche c/o Servizio di Med Legale - Mese: GIUGNO-NOVEMBRE 2019."/>
    <n v="8206.48"/>
    <d v="2019-12-23T00:00:00"/>
    <s v="09-GEN-20"/>
    <n v="0"/>
    <d v="2019-12-23T00:00:00"/>
    <n v="17"/>
    <n v="17"/>
    <n v="6861.16"/>
    <n v="0"/>
    <n v="8206.48"/>
    <n v="116639.72"/>
    <n v="116639.72"/>
    <n v="1"/>
    <s v="2000492 - Bonifico"/>
    <d v="2020-01-09T00:00:00"/>
    <n v="127"/>
    <m/>
    <s v="TERR. BANCO POPOLARE"/>
  </r>
  <r>
    <n v="1208920"/>
    <n v="90304"/>
    <x v="643"/>
    <s v="ACQ"/>
    <s v="8/E"/>
    <d v="2019-12-23T00:00:00"/>
    <s v="Attività LP di infermiere professionale c/o Casa Circondariale di CR - Mese: NOVEMBRE 2019 (h 204,36 cent)."/>
    <n v="4089.17"/>
    <d v="2019-12-24T00:00:00"/>
    <s v="09-GEN-20"/>
    <n v="0"/>
    <d v="2020-02-22T00:00:00"/>
    <n v="0"/>
    <n v="0"/>
    <n v="4089.17"/>
    <n v="0"/>
    <n v="4089.17"/>
    <n v="0"/>
    <n v="0"/>
    <n v="1"/>
    <s v="2002034 - Bonifico"/>
    <d v="2020-01-09T00:00:00"/>
    <n v="130"/>
    <m/>
    <s v="SAN. BANCO POPOLARE CC TESORERIA"/>
  </r>
  <r>
    <n v="1208921"/>
    <n v="90575"/>
    <x v="644"/>
    <s v="ACQ"/>
    <s v="FPA 9/19"/>
    <d v="2019-12-23T00:00:00"/>
    <s v="Attività LP di Ortottista c/o C Oculistica POC - Mese:OTTOBRE-NOVEMBRE 2019 (h 90)."/>
    <n v="1440"/>
    <d v="2019-12-24T00:00:00"/>
    <s v="09-GEN-20"/>
    <n v="0"/>
    <d v="2019-12-24T00:00:00"/>
    <n v="16"/>
    <n v="16"/>
    <n v="1440"/>
    <n v="0"/>
    <n v="1440"/>
    <n v="23040"/>
    <n v="23040"/>
    <n v="1"/>
    <s v="2002032 - Bonifico"/>
    <d v="2020-01-09T00:00:00"/>
    <n v="128"/>
    <m/>
    <s v="SAN. BANCO POPOLARE CC TESORERIA"/>
  </r>
  <r>
    <n v="1208922"/>
    <n v="99105"/>
    <x v="645"/>
    <s v="ACQ"/>
    <s v="9/N2"/>
    <d v="2019-12-07T00:00:00"/>
    <s v="Attività nell'ambito dei progetti in area di neuropsichiatria infantile approvati dalla Regione Lombardia - Mese: OTTOBRE-NOVEMBRE 2019 (h 331,35 cent)."/>
    <n v="8449.42"/>
    <d v="2019-12-24T00:00:00"/>
    <s v="09-GEN-20"/>
    <n v="0"/>
    <d v="2019-12-24T00:00:00"/>
    <n v="16"/>
    <n v="16"/>
    <n v="8449.42"/>
    <n v="0"/>
    <n v="8449.42"/>
    <n v="135190.72"/>
    <n v="135190.72"/>
    <n v="1"/>
    <s v="2002033 - Bonifico"/>
    <d v="2020-01-09T00:00:00"/>
    <n v="129"/>
    <m/>
    <s v="SAN. BANCO POPOLARE CC TESORERIA"/>
  </r>
  <r>
    <n v="1208923"/>
    <n v="99105"/>
    <x v="645"/>
    <s v="ACQ"/>
    <s v="8/N2"/>
    <d v="2019-12-07T00:00:00"/>
    <s v="Attività nell'ambito dei progetti in area di neuropsichiatria infantile approvati dalla Regione Lombardia - Mese: LUGLIO-SETTEMBRE 2019 (h 388,70 cent)."/>
    <n v="9911.85"/>
    <d v="2019-12-24T00:00:00"/>
    <s v="09-GEN-20"/>
    <n v="0"/>
    <d v="2019-12-24T00:00:00"/>
    <n v="16"/>
    <n v="16"/>
    <n v="9911.85"/>
    <n v="0"/>
    <n v="9911.85"/>
    <n v="158589.6"/>
    <n v="158589.6"/>
    <n v="1"/>
    <s v="2002033 - Bonifico"/>
    <d v="2020-01-09T00:00:00"/>
    <n v="129"/>
    <m/>
    <s v="SAN. BANCO POPOLARE CC TESORERIA"/>
  </r>
  <r>
    <n v="1209038"/>
    <n v="92957"/>
    <x v="434"/>
    <s v="ACQ"/>
    <s v="007726-0CQ"/>
    <d v="2019-12-20T00:00:00"/>
    <m/>
    <n v="220"/>
    <d v="2019-12-24T00:00:00"/>
    <s v="09-GEN-20"/>
    <n v="60"/>
    <d v="2020-02-22T00:00:00"/>
    <n v="-16"/>
    <n v="44"/>
    <n v="200"/>
    <n v="20"/>
    <n v="220"/>
    <n v="-3200"/>
    <n v="8800"/>
    <n v="1"/>
    <s v="10794 - Bonifico"/>
    <d v="2020-02-06T00:00:00"/>
    <n v="1378"/>
    <m/>
    <s v="SAN. BANCO POPOLARE CC TESORERIA"/>
  </r>
  <r>
    <n v="1209039"/>
    <n v="90078"/>
    <x v="212"/>
    <s v="ACQ"/>
    <n v="9078758888"/>
    <d v="2019-12-20T00:00:00"/>
    <m/>
    <n v="23708.82"/>
    <d v="2019-12-24T00:00:00"/>
    <s v="14-GEN-20"/>
    <n v="60"/>
    <d v="2020-02-22T00:00:00"/>
    <n v="-16"/>
    <n v="44"/>
    <n v="19433.46"/>
    <n v="4275.3599999999997"/>
    <n v="23708.82"/>
    <n v="-310935.36"/>
    <n v="855072.24"/>
    <n v="1"/>
    <s v="10787 - Bonifico"/>
    <d v="2020-02-06T00:00:00"/>
    <n v="1371"/>
    <m/>
    <s v="SAN. BANCO POPOLARE CC TESORERIA"/>
  </r>
  <r>
    <n v="1209040"/>
    <n v="90127"/>
    <x v="192"/>
    <s v="ACQ"/>
    <n v="5302210729"/>
    <d v="2019-12-19T00:00:00"/>
    <m/>
    <n v="543.4"/>
    <d v="2019-12-24T00:00:00"/>
    <s v="09-GEN-20"/>
    <n v="60"/>
    <d v="2020-02-22T00:00:00"/>
    <n v="-15"/>
    <n v="45"/>
    <n v="494"/>
    <n v="49.4"/>
    <n v="543.4"/>
    <n v="-7410"/>
    <n v="22230"/>
    <n v="1"/>
    <s v="10814 - Bonifico"/>
    <d v="2020-02-07T00:00:00"/>
    <n v="1398"/>
    <m/>
    <s v="SAN. BANCO POPOLARE CC TESORERIA"/>
  </r>
  <r>
    <n v="1209041"/>
    <n v="90031"/>
    <x v="130"/>
    <s v="ACQ"/>
    <n v="1190243042"/>
    <d v="2019-12-19T00:00:00"/>
    <m/>
    <n v="891.66"/>
    <d v="2019-12-24T00:00:00"/>
    <s v="09-GEN-20"/>
    <n v="60"/>
    <d v="2020-02-22T00:00:00"/>
    <n v="-16"/>
    <n v="44"/>
    <n v="810.6"/>
    <n v="81.06"/>
    <n v="891.66"/>
    <n v="-12969.6"/>
    <n v="35666.400000000001"/>
    <n v="1"/>
    <s v="10771 - Bonifico"/>
    <d v="2020-02-06T00:00:00"/>
    <n v="1355"/>
    <m/>
    <s v="SAN. BANCO POPOLARE CC TESORERIA"/>
  </r>
  <r>
    <n v="1209042"/>
    <n v="90031"/>
    <x v="130"/>
    <s v="ACQ"/>
    <n v="1190243043"/>
    <d v="2019-12-19T00:00:00"/>
    <m/>
    <n v="164.85"/>
    <d v="2019-12-24T00:00:00"/>
    <s v="09-GEN-20"/>
    <n v="60"/>
    <d v="2020-02-22T00:00:00"/>
    <n v="-16"/>
    <n v="44"/>
    <n v="149.86000000000001"/>
    <n v="14.99"/>
    <n v="164.85"/>
    <n v="-2397.7600000000002"/>
    <n v="6593.84"/>
    <n v="1"/>
    <s v="10771 - Bonifico"/>
    <d v="2020-02-06T00:00:00"/>
    <n v="1355"/>
    <m/>
    <s v="SAN. BANCO POPOLARE CC TESORERIA"/>
  </r>
  <r>
    <n v="1209043"/>
    <n v="90031"/>
    <x v="130"/>
    <s v="NC_ACQUISTI"/>
    <n v="1190330602"/>
    <d v="2019-12-18T00:00:00"/>
    <s v="N.C. SU FT. 1190241120 DEL 20/11/19 STORNO TOTALE X RESO"/>
    <n v="-150.47999999999999"/>
    <d v="2019-12-24T00:00:00"/>
    <s v="02-GEN-20"/>
    <n v="60"/>
    <d v="2019-12-19T00:00:00"/>
    <n v="0"/>
    <n v="60"/>
    <n v="-136.80000000000001"/>
    <n v="-13.68"/>
    <n v="-150.47999999999999"/>
    <n v="0"/>
    <n v="-8208"/>
    <n v="1"/>
    <s v="10239 - Bonifico"/>
    <d v="2020-01-13T00:00:00"/>
    <n v="310"/>
    <m/>
    <s v="SAN. BANCO POPOLARE CC TESORERIA"/>
  </r>
  <r>
    <n v="1209044"/>
    <n v="94403"/>
    <x v="243"/>
    <s v="ACQ"/>
    <s v="2019/7500083967"/>
    <d v="2019-12-19T00:00:00"/>
    <m/>
    <n v="2537.6"/>
    <d v="2019-12-24T00:00:00"/>
    <s v="10-GEN-20"/>
    <n v="60"/>
    <d v="2020-02-22T00:00:00"/>
    <n v="-16"/>
    <n v="44"/>
    <n v="2440"/>
    <n v="97.6"/>
    <n v="2537.6"/>
    <n v="-39040"/>
    <n v="107360"/>
    <n v="1"/>
    <s v="10774 - Bonifico"/>
    <d v="2020-02-06T00:00:00"/>
    <n v="1358"/>
    <m/>
    <s v="SAN. BANCO POPOLARE CC TESORERIA"/>
  </r>
  <r>
    <n v="1209045"/>
    <n v="92957"/>
    <x v="434"/>
    <s v="ACQ"/>
    <s v="007725-0CQ"/>
    <d v="2019-12-20T00:00:00"/>
    <m/>
    <n v="220"/>
    <d v="2019-12-24T00:00:00"/>
    <s v="09-GEN-20"/>
    <n v="60"/>
    <d v="2020-02-22T00:00:00"/>
    <n v="-16"/>
    <n v="44"/>
    <n v="200"/>
    <n v="20"/>
    <n v="220"/>
    <n v="-3200"/>
    <n v="8800"/>
    <n v="1"/>
    <s v="10794 - Bonifico"/>
    <d v="2020-02-06T00:00:00"/>
    <n v="1378"/>
    <m/>
    <s v="SAN. BANCO POPOLARE CC TESORERIA"/>
  </r>
  <r>
    <n v="1209046"/>
    <n v="100601"/>
    <x v="200"/>
    <s v="ACQ"/>
    <n v="3079747"/>
    <d v="2019-12-20T00:00:00"/>
    <m/>
    <n v="1115.69"/>
    <d v="2019-12-24T00:00:00"/>
    <s v="09-GEN-20"/>
    <n v="60"/>
    <d v="2020-02-22T00:00:00"/>
    <n v="-16"/>
    <n v="44"/>
    <n v="1014.26"/>
    <n v="101.43"/>
    <n v="1115.69"/>
    <n v="-16228.16"/>
    <n v="44627.44"/>
    <n v="1"/>
    <s v="10790 - Bonifico"/>
    <d v="2020-02-06T00:00:00"/>
    <n v="1374"/>
    <m/>
    <s v="SAN. BANCO POPOLARE CC TESORERIA"/>
  </r>
  <r>
    <n v="1209047"/>
    <n v="92957"/>
    <x v="434"/>
    <s v="ACQ"/>
    <s v="007727-0CQ"/>
    <d v="2019-12-20T00:00:00"/>
    <m/>
    <n v="165"/>
    <d v="2019-12-24T00:00:00"/>
    <s v="09-GEN-20"/>
    <n v="60"/>
    <d v="2020-02-22T00:00:00"/>
    <n v="-16"/>
    <n v="44"/>
    <n v="150"/>
    <n v="15"/>
    <n v="165"/>
    <n v="-2400"/>
    <n v="6600"/>
    <n v="1"/>
    <s v="10794 - Bonifico"/>
    <d v="2020-02-06T00:00:00"/>
    <n v="1378"/>
    <m/>
    <s v="SAN. BANCO POPOLARE CC TESORERIA"/>
  </r>
  <r>
    <n v="1209048"/>
    <n v="90127"/>
    <x v="192"/>
    <s v="ACQ"/>
    <n v="5302211076"/>
    <d v="2019-12-20T00:00:00"/>
    <m/>
    <n v="512.4"/>
    <d v="2019-12-24T00:00:00"/>
    <s v="09-GEN-20"/>
    <n v="60"/>
    <d v="2020-02-22T00:00:00"/>
    <n v="-15"/>
    <n v="45"/>
    <n v="420"/>
    <n v="92.4"/>
    <n v="512.4"/>
    <n v="-6300"/>
    <n v="18900"/>
    <n v="1"/>
    <s v="10814 - Bonifico"/>
    <d v="2020-02-07T00:00:00"/>
    <n v="1398"/>
    <m/>
    <s v="SAN. BANCO POPOLARE CC TESORERIA"/>
  </r>
  <r>
    <n v="1209049"/>
    <n v="90127"/>
    <x v="192"/>
    <s v="ACQ"/>
    <n v="5302211077"/>
    <d v="2019-12-20T00:00:00"/>
    <m/>
    <n v="522.72"/>
    <d v="2019-12-24T00:00:00"/>
    <s v="14-GEN-20"/>
    <n v="60"/>
    <d v="2020-02-22T00:00:00"/>
    <n v="-15"/>
    <n v="45"/>
    <n v="428.46"/>
    <n v="94.26"/>
    <n v="522.72"/>
    <n v="-6426.9"/>
    <n v="19280.7"/>
    <n v="1"/>
    <s v="10814 - Bonifico"/>
    <d v="2020-02-07T00:00:00"/>
    <n v="1398"/>
    <m/>
    <s v="SAN. BANCO POPOLARE CC TESORERIA"/>
  </r>
  <r>
    <n v="1209050"/>
    <n v="90127"/>
    <x v="192"/>
    <s v="ACQ"/>
    <n v="5302211075"/>
    <d v="2019-12-20T00:00:00"/>
    <m/>
    <n v="489.06"/>
    <d v="2019-12-24T00:00:00"/>
    <s v="09-GEN-20"/>
    <n v="60"/>
    <d v="2020-02-22T00:00:00"/>
    <n v="-15"/>
    <n v="45"/>
    <n v="444.6"/>
    <n v="44.46"/>
    <n v="489.06"/>
    <n v="-6669"/>
    <n v="20007"/>
    <n v="1"/>
    <s v="10814 - Bonifico"/>
    <d v="2020-02-07T00:00:00"/>
    <n v="1398"/>
    <m/>
    <s v="SAN. BANCO POPOLARE CC TESORERIA"/>
  </r>
  <r>
    <n v="1209051"/>
    <n v="90544"/>
    <x v="21"/>
    <s v="ACQ"/>
    <n v="19178446"/>
    <d v="2019-12-20T00:00:00"/>
    <m/>
    <n v="220"/>
    <d v="2019-12-24T00:00:00"/>
    <s v="09-GEN-20"/>
    <n v="60"/>
    <d v="2020-02-22T00:00:00"/>
    <n v="-15"/>
    <n v="45"/>
    <n v="200"/>
    <n v="20"/>
    <n v="220"/>
    <n v="-3000"/>
    <n v="9000"/>
    <n v="1"/>
    <s v="10819 - Bonifico"/>
    <d v="2020-02-07T00:00:00"/>
    <n v="1403"/>
    <m/>
    <s v="SAN. BANCO POPOLARE CC TESORERIA"/>
  </r>
  <r>
    <n v="1209052"/>
    <n v="90544"/>
    <x v="21"/>
    <s v="ACQ"/>
    <n v="19178265"/>
    <d v="2019-12-20T00:00:00"/>
    <m/>
    <n v="893.04"/>
    <d v="2019-12-24T00:00:00"/>
    <d v="2020-02-12T00:00:00"/>
    <n v="60"/>
    <d v="2020-02-22T00:00:00"/>
    <n v="-3"/>
    <n v="57"/>
    <n v="732"/>
    <n v="161.04"/>
    <n v="893.04"/>
    <n v="-2196"/>
    <n v="41724"/>
    <n v="1"/>
    <s v="2048 - Bonifico"/>
    <d v="2020-02-19T00:00:00"/>
    <n v="2017"/>
    <m/>
    <s v="TERR. BANCO POPOLARE"/>
  </r>
  <r>
    <n v="1209053"/>
    <n v="90544"/>
    <x v="21"/>
    <s v="ACQ"/>
    <n v="19178447"/>
    <d v="2019-12-20T00:00:00"/>
    <m/>
    <n v="7848.5"/>
    <d v="2019-12-24T00:00:00"/>
    <s v="09-GEN-20"/>
    <n v="60"/>
    <d v="2020-02-22T00:00:00"/>
    <n v="-15"/>
    <n v="45"/>
    <n v="7135"/>
    <n v="713.5"/>
    <n v="7848.5"/>
    <n v="-107025"/>
    <n v="321075"/>
    <n v="1"/>
    <s v="10819 - Bonifico"/>
    <d v="2020-02-07T00:00:00"/>
    <n v="1403"/>
    <m/>
    <s v="SAN. BANCO POPOLARE CC TESORERIA"/>
  </r>
  <r>
    <n v="1209055"/>
    <n v="90476"/>
    <x v="83"/>
    <s v="ACQ"/>
    <n v="147912"/>
    <d v="2019-12-19T00:00:00"/>
    <m/>
    <n v="430.39"/>
    <d v="2019-12-24T00:00:00"/>
    <s v="09-GEN-20"/>
    <n v="60"/>
    <d v="2020-02-22T00:00:00"/>
    <n v="-15"/>
    <n v="45"/>
    <n v="391.26"/>
    <n v="39.130000000000003"/>
    <n v="430.39"/>
    <n v="-5868.9"/>
    <n v="17606.7"/>
    <n v="1"/>
    <s v="10896 - Bonifico"/>
    <d v="2020-02-07T00:00:00"/>
    <n v="1480"/>
    <m/>
    <s v="SAN. BANCO POPOLARE CC TESORERIA"/>
  </r>
  <r>
    <n v="1209056"/>
    <n v="18707"/>
    <x v="409"/>
    <s v="ACQ"/>
    <n v="10012603"/>
    <d v="2019-12-19T00:00:00"/>
    <m/>
    <n v="285.24"/>
    <d v="2019-12-24T00:00:00"/>
    <s v="09-GEN-20"/>
    <n v="60"/>
    <d v="2020-02-22T00:00:00"/>
    <n v="-15"/>
    <n v="45"/>
    <n v="233.8"/>
    <n v="51.44"/>
    <n v="285.24"/>
    <n v="-3507"/>
    <n v="10521"/>
    <n v="1"/>
    <s v="10858 - Bonifico"/>
    <d v="2020-02-07T00:00:00"/>
    <n v="1442"/>
    <m/>
    <s v="SAN. BANCO POPOLARE CC TESORERIA"/>
  </r>
  <r>
    <n v="1209057"/>
    <n v="99436"/>
    <x v="213"/>
    <s v="ACQ"/>
    <n v="2019272195"/>
    <d v="2019-12-20T00:00:00"/>
    <m/>
    <n v="305.11"/>
    <d v="2019-12-24T00:00:00"/>
    <s v="10-GEN-20"/>
    <n v="60"/>
    <d v="2020-02-22T00:00:00"/>
    <n v="-10"/>
    <n v="50"/>
    <n v="277.37"/>
    <n v="27.74"/>
    <n v="305.11"/>
    <n v="-2773.7"/>
    <n v="13868.5"/>
    <n v="1"/>
    <s v="11105 - Bonifico"/>
    <d v="2020-02-12T00:00:00"/>
    <n v="1757"/>
    <m/>
    <s v="SAN. BANCO POPOLARE CC TESORERIA"/>
  </r>
  <r>
    <n v="1209058"/>
    <n v="100066"/>
    <x v="321"/>
    <s v="ACQ"/>
    <n v="1141903222"/>
    <d v="2019-12-20T00:00:00"/>
    <m/>
    <n v="5006.1000000000004"/>
    <d v="2019-12-24T00:00:00"/>
    <s v="10-GEN-20"/>
    <n v="60"/>
    <d v="2020-02-22T00:00:00"/>
    <n v="-12"/>
    <n v="48"/>
    <n v="4551"/>
    <n v="455.1"/>
    <n v="5006.1000000000004"/>
    <n v="-54612"/>
    <n v="218448"/>
    <n v="1"/>
    <s v="11020 - Bonifico"/>
    <d v="2020-02-10T00:00:00"/>
    <n v="1613"/>
    <m/>
    <s v="SAN. BANCO POPOLARE CC TESORERIA"/>
  </r>
  <r>
    <n v="1209059"/>
    <n v="22839"/>
    <x v="169"/>
    <s v="ACQ"/>
    <n v="25609780"/>
    <d v="2019-12-18T00:00:00"/>
    <m/>
    <n v="1397.76"/>
    <d v="2019-12-24T00:00:00"/>
    <s v="23-GEN-20"/>
    <n v="60"/>
    <d v="2020-02-22T00:00:00"/>
    <n v="-12"/>
    <n v="48"/>
    <n v="1344"/>
    <n v="53.76"/>
    <n v="1397.76"/>
    <n v="-16128"/>
    <n v="64512"/>
    <n v="1"/>
    <s v="11069 - Bonifico"/>
    <d v="2020-02-10T00:00:00"/>
    <n v="1662"/>
    <m/>
    <s v="SAN. BANCO POPOLARE CC TESORERIA"/>
  </r>
  <r>
    <n v="1209060"/>
    <n v="96579"/>
    <x v="123"/>
    <s v="ACQ"/>
    <s v="14225/FE"/>
    <d v="2019-12-20T00:00:00"/>
    <m/>
    <n v="502.03"/>
    <d v="2019-12-24T00:00:00"/>
    <s v="20-GEN-20"/>
    <n v="60"/>
    <d v="2020-02-22T00:00:00"/>
    <n v="-15"/>
    <n v="45"/>
    <n v="411.5"/>
    <n v="90.53"/>
    <n v="502.03"/>
    <n v="-6172.5"/>
    <n v="18517.5"/>
    <n v="1"/>
    <s v="10854 - Bonifico"/>
    <d v="2020-02-07T00:00:00"/>
    <n v="1438"/>
    <m/>
    <s v="SAN. BANCO POPOLARE CC TESORERIA"/>
  </r>
  <r>
    <n v="1209061"/>
    <n v="97030"/>
    <x v="634"/>
    <s v="ACQ"/>
    <n v="798"/>
    <d v="2019-12-20T00:00:00"/>
    <m/>
    <n v="3538"/>
    <d v="2019-12-24T00:00:00"/>
    <s v="10-GEN-20"/>
    <n v="60"/>
    <d v="2020-02-22T00:00:00"/>
    <n v="-15"/>
    <n v="45"/>
    <n v="2900"/>
    <n v="638"/>
    <n v="3538"/>
    <n v="-43500"/>
    <n v="130500"/>
    <n v="1"/>
    <s v="10912 - Bonifico"/>
    <d v="2020-02-07T00:00:00"/>
    <n v="1496"/>
    <m/>
    <s v="SAN. BANCO POPOLARE CC TESORERIA"/>
  </r>
  <r>
    <n v="1209062"/>
    <n v="90693"/>
    <x v="144"/>
    <s v="ACQ"/>
    <s v="2019FS009484"/>
    <d v="2019-12-20T00:00:00"/>
    <m/>
    <n v="144.06"/>
    <d v="2019-12-24T00:00:00"/>
    <d v="2020-02-03T00:00:00"/>
    <n v="60"/>
    <d v="2020-02-22T00:00:00"/>
    <n v="-3"/>
    <n v="57"/>
    <n v="118.08"/>
    <n v="25.98"/>
    <n v="144.06"/>
    <n v="-354.24"/>
    <n v="6730.5599999999995"/>
    <n v="1"/>
    <s v="11216 - Bonifico"/>
    <d v="2020-02-19T00:00:00"/>
    <n v="1965"/>
    <m/>
    <s v="SAN. BANCO POPOLARE CC TESORERIA"/>
  </r>
  <r>
    <n v="1209063"/>
    <n v="22839"/>
    <x v="169"/>
    <s v="ACQ"/>
    <n v="25609937"/>
    <d v="2019-12-18T00:00:00"/>
    <m/>
    <n v="575.53"/>
    <d v="2019-12-24T00:00:00"/>
    <s v="23-GEN-20"/>
    <n v="60"/>
    <d v="2020-02-22T00:00:00"/>
    <n v="-12"/>
    <n v="48"/>
    <n v="553.39"/>
    <n v="22.14"/>
    <n v="575.53"/>
    <n v="-6640.68"/>
    <n v="26562.720000000001"/>
    <n v="1"/>
    <s v="11069 - Bonifico"/>
    <d v="2020-02-10T00:00:00"/>
    <n v="1662"/>
    <m/>
    <s v="SAN. BANCO POPOLARE CC TESORERIA"/>
  </r>
  <r>
    <n v="1209064"/>
    <n v="95474"/>
    <x v="436"/>
    <s v="ACQ"/>
    <n v="4106735563"/>
    <d v="2019-12-20T00:00:00"/>
    <m/>
    <n v="329.91"/>
    <d v="2019-12-24T00:00:00"/>
    <s v="10-GEN-20"/>
    <n v="60"/>
    <d v="2020-02-22T00:00:00"/>
    <n v="-15"/>
    <n v="45"/>
    <n v="270.42"/>
    <n v="59.49"/>
    <n v="329.91"/>
    <n v="-4056.3"/>
    <n v="12168.900000000001"/>
    <n v="1"/>
    <s v="10941 - Bonifico"/>
    <d v="2020-02-07T00:00:00"/>
    <n v="1525"/>
    <m/>
    <s v="SAN. BANCO POPOLARE CC TESORERIA"/>
  </r>
  <r>
    <n v="1209065"/>
    <n v="18707"/>
    <x v="409"/>
    <s v="ACQ"/>
    <n v="10012605"/>
    <d v="2019-12-19T00:00:00"/>
    <m/>
    <n v="1147.3399999999999"/>
    <d v="2019-12-24T00:00:00"/>
    <s v="10-GEN-20"/>
    <n v="60"/>
    <d v="2020-02-22T00:00:00"/>
    <n v="-15"/>
    <n v="45"/>
    <n v="940.44"/>
    <n v="206.9"/>
    <n v="1147.3399999999999"/>
    <n v="-14106.6"/>
    <n v="42319.8"/>
    <n v="1"/>
    <s v="10858 - Bonifico"/>
    <d v="2020-02-07T00:00:00"/>
    <n v="1442"/>
    <m/>
    <s v="SAN. BANCO POPOLARE CC TESORERIA"/>
  </r>
  <r>
    <n v="1209066"/>
    <n v="95336"/>
    <x v="390"/>
    <s v="ACQ"/>
    <s v="9074/PA"/>
    <d v="2019-12-19T00:00:00"/>
    <m/>
    <n v="2781.6"/>
    <d v="2019-12-24T00:00:00"/>
    <s v="10-GEN-20"/>
    <n v="60"/>
    <d v="2020-02-22T00:00:00"/>
    <n v="-10"/>
    <n v="50"/>
    <n v="2280"/>
    <n v="501.6"/>
    <n v="2781.6"/>
    <n v="-22800"/>
    <n v="114000"/>
    <n v="1"/>
    <s v="11106 - Bonifico"/>
    <d v="2020-02-12T00:00:00"/>
    <n v="1758"/>
    <m/>
    <s v="SAN. BANCO POPOLARE CC TESORERIA"/>
  </r>
  <r>
    <n v="1209067"/>
    <n v="91477"/>
    <x v="7"/>
    <s v="ACQ"/>
    <n v="1025109056"/>
    <d v="2019-12-20T00:00:00"/>
    <m/>
    <n v="9880"/>
    <d v="2019-12-24T00:00:00"/>
    <s v="10-GEN-20"/>
    <n v="60"/>
    <d v="2020-02-22T00:00:00"/>
    <n v="-17"/>
    <n v="43"/>
    <n v="9500"/>
    <n v="380"/>
    <n v="9880"/>
    <n v="-161500"/>
    <n v="408500"/>
    <n v="1"/>
    <s v="10764 - Bonifico"/>
    <d v="2020-02-05T00:00:00"/>
    <n v="1285"/>
    <m/>
    <s v="SAN. BANCO POPOLARE CC TESORERIA"/>
  </r>
  <r>
    <n v="1209068"/>
    <n v="92068"/>
    <x v="253"/>
    <s v="ACQ"/>
    <n v="1020389124"/>
    <d v="2019-12-20T00:00:00"/>
    <m/>
    <n v="73.2"/>
    <d v="2019-12-24T00:00:00"/>
    <s v="10-GEN-20"/>
    <n v="60"/>
    <d v="2020-02-22T00:00:00"/>
    <n v="-15"/>
    <n v="45"/>
    <n v="60"/>
    <n v="13.2"/>
    <n v="73.2"/>
    <n v="-900"/>
    <n v="2700"/>
    <n v="1"/>
    <s v="10833 - Bonifico"/>
    <d v="2020-02-07T00:00:00"/>
    <n v="1417"/>
    <m/>
    <s v="SAN. BANCO POPOLARE CC TESORERIA"/>
  </r>
  <r>
    <n v="1209069"/>
    <n v="92849"/>
    <x v="211"/>
    <s v="ACQ"/>
    <n v="19519291"/>
    <d v="2019-12-20T00:00:00"/>
    <m/>
    <n v="1254"/>
    <d v="2019-12-24T00:00:00"/>
    <s v="10-GEN-20"/>
    <n v="60"/>
    <d v="2020-02-22T00:00:00"/>
    <n v="-10"/>
    <n v="50"/>
    <n v="1140"/>
    <n v="114"/>
    <n v="1254"/>
    <n v="-11400"/>
    <n v="57000"/>
    <n v="1"/>
    <s v="11104 - Bonifico"/>
    <d v="2020-02-12T00:00:00"/>
    <n v="1756"/>
    <m/>
    <s v="SAN. BANCO POPOLARE CC TESORERIA"/>
  </r>
  <r>
    <n v="1209071"/>
    <n v="90693"/>
    <x v="144"/>
    <s v="ACQ"/>
    <s v="2019FS009481"/>
    <d v="2019-12-20T00:00:00"/>
    <m/>
    <n v="432.17"/>
    <d v="2019-12-24T00:00:00"/>
    <s v="14-GEN-20"/>
    <n v="60"/>
    <d v="2020-02-22T00:00:00"/>
    <n v="-15"/>
    <n v="45"/>
    <n v="354.24"/>
    <n v="77.930000000000007"/>
    <n v="432.17"/>
    <n v="-5313.6"/>
    <n v="15940.800000000001"/>
    <n v="1"/>
    <s v="10967 - Bonifico"/>
    <d v="2020-02-07T00:00:00"/>
    <n v="1551"/>
    <m/>
    <s v="SAN. BANCO POPOLARE CC TESORERIA"/>
  </r>
  <r>
    <n v="1209072"/>
    <n v="94919"/>
    <x v="168"/>
    <s v="ACQ"/>
    <s v="19021410R8"/>
    <d v="2019-12-19T00:00:00"/>
    <m/>
    <n v="884"/>
    <d v="2019-12-24T00:00:00"/>
    <s v="20-GEN-20"/>
    <n v="60"/>
    <d v="2020-02-22T00:00:00"/>
    <n v="-15"/>
    <n v="45"/>
    <n v="850"/>
    <n v="34"/>
    <n v="884"/>
    <n v="-12750"/>
    <n v="38250"/>
    <n v="1"/>
    <s v="10974 - Bonifico"/>
    <d v="2020-02-07T00:00:00"/>
    <n v="1558"/>
    <m/>
    <s v="SAN. BANCO POPOLARE CC TESORERIA"/>
  </r>
  <r>
    <n v="1209073"/>
    <n v="96579"/>
    <x v="123"/>
    <s v="ACQ"/>
    <s v="14227/FE"/>
    <d v="2019-12-20T00:00:00"/>
    <m/>
    <n v="85.4"/>
    <d v="2019-12-24T00:00:00"/>
    <s v="20-GEN-20"/>
    <n v="60"/>
    <d v="2020-02-22T00:00:00"/>
    <n v="-15"/>
    <n v="45"/>
    <n v="70"/>
    <n v="15.4"/>
    <n v="85.4"/>
    <n v="-1050"/>
    <n v="3150"/>
    <n v="1"/>
    <s v="10854 - Bonifico"/>
    <d v="2020-02-07T00:00:00"/>
    <n v="1438"/>
    <m/>
    <s v="SAN. BANCO POPOLARE CC TESORERIA"/>
  </r>
  <r>
    <n v="1209074"/>
    <n v="95092"/>
    <x v="646"/>
    <s v="ACQ"/>
    <n v="4001996547"/>
    <d v="2019-12-18T00:00:00"/>
    <m/>
    <n v="4864.3599999999997"/>
    <d v="2019-12-24T00:00:00"/>
    <s v="10-GEN-20"/>
    <n v="60"/>
    <d v="2020-02-22T00:00:00"/>
    <n v="-12"/>
    <n v="48"/>
    <n v="3987.8"/>
    <n v="876.56"/>
    <n v="4864.3599999999997"/>
    <n v="-47853.600000000006"/>
    <n v="191414.40000000002"/>
    <n v="1"/>
    <s v="11013 - Bonifico"/>
    <d v="2020-02-10T00:00:00"/>
    <n v="1606"/>
    <m/>
    <s v="SAN. BANCO POPOLARE CC TESORERIA"/>
  </r>
  <r>
    <n v="1209075"/>
    <n v="22749"/>
    <x v="318"/>
    <s v="ACQ"/>
    <n v="2110475197"/>
    <d v="2019-12-19T00:00:00"/>
    <m/>
    <n v="405.6"/>
    <d v="2019-12-24T00:00:00"/>
    <s v="10-GEN-20"/>
    <n v="60"/>
    <d v="2020-02-22T00:00:00"/>
    <n v="-15"/>
    <n v="45"/>
    <n v="390"/>
    <n v="15.6"/>
    <n v="405.6"/>
    <n v="-5850"/>
    <n v="17550"/>
    <n v="1"/>
    <s v="10928 - Bonifico"/>
    <d v="2020-02-07T00:00:00"/>
    <n v="1512"/>
    <m/>
    <s v="SAN. BANCO POPOLARE CC TESORERIA"/>
  </r>
  <r>
    <n v="1209076"/>
    <n v="22839"/>
    <x v="169"/>
    <s v="ACQ"/>
    <n v="25610275"/>
    <d v="2019-12-19T00:00:00"/>
    <m/>
    <n v="137.69"/>
    <d v="2019-12-24T00:00:00"/>
    <s v="23-GEN-20"/>
    <n v="60"/>
    <d v="2020-02-22T00:00:00"/>
    <n v="-12"/>
    <n v="48"/>
    <n v="112.86"/>
    <n v="24.83"/>
    <n v="137.69"/>
    <n v="-1354.32"/>
    <n v="5417.28"/>
    <n v="1"/>
    <s v="11069 - Bonifico"/>
    <d v="2020-02-10T00:00:00"/>
    <n v="1662"/>
    <m/>
    <s v="SAN. BANCO POPOLARE CC TESORERIA"/>
  </r>
  <r>
    <n v="1209077"/>
    <n v="100490"/>
    <x v="610"/>
    <s v="ACQ"/>
    <s v="259PA"/>
    <d v="2019-12-19T00:00:00"/>
    <m/>
    <n v="218.38"/>
    <d v="2019-12-24T00:00:00"/>
    <s v="14-GEN-20"/>
    <n v="60"/>
    <d v="2020-02-22T00:00:00"/>
    <n v="-12"/>
    <n v="48"/>
    <n v="179"/>
    <n v="39.380000000000003"/>
    <n v="218.38"/>
    <n v="-2148"/>
    <n v="8592"/>
    <n v="1"/>
    <s v="11070 - Bonifico"/>
    <d v="2020-02-10T00:00:00"/>
    <n v="1663"/>
    <m/>
    <s v="SAN. BANCO POPOLARE CC TESORERIA"/>
  </r>
  <r>
    <n v="1209078"/>
    <n v="90980"/>
    <x v="120"/>
    <s v="ACQ"/>
    <s v="19B 053891"/>
    <d v="2019-12-19T00:00:00"/>
    <m/>
    <n v="118.1"/>
    <d v="2019-12-24T00:00:00"/>
    <s v="10-GEN-20"/>
    <n v="60"/>
    <d v="2020-02-22T00:00:00"/>
    <n v="-12"/>
    <n v="48"/>
    <n v="96.8"/>
    <n v="21.3"/>
    <n v="118.1"/>
    <n v="-1161.5999999999999"/>
    <n v="4646.3999999999996"/>
    <n v="1"/>
    <s v="10977 - Bonifico"/>
    <d v="2020-02-10T00:00:00"/>
    <n v="1570"/>
    <m/>
    <s v="SAN. BANCO POPOLARE CC TESORERIA"/>
  </r>
  <r>
    <n v="1209079"/>
    <n v="21952"/>
    <x v="127"/>
    <s v="ACQ"/>
    <n v="2192088854"/>
    <d v="2019-12-18T00:00:00"/>
    <m/>
    <n v="183"/>
    <d v="2019-12-24T00:00:00"/>
    <s v="10-GEN-20"/>
    <n v="60"/>
    <d v="2020-02-22T00:00:00"/>
    <n v="-12"/>
    <n v="48"/>
    <n v="150"/>
    <n v="33"/>
    <n v="183"/>
    <n v="-1800"/>
    <n v="7200"/>
    <n v="1"/>
    <s v="11076 - Bonifico"/>
    <d v="2020-02-10T00:00:00"/>
    <n v="1669"/>
    <m/>
    <s v="SAN. BANCO POPOLARE CC TESORERIA"/>
  </r>
  <r>
    <n v="1209080"/>
    <n v="18707"/>
    <x v="409"/>
    <s v="ACQ"/>
    <n v="10012602"/>
    <d v="2019-12-19T00:00:00"/>
    <m/>
    <n v="3074.4"/>
    <d v="2019-12-24T00:00:00"/>
    <s v="14-GEN-20"/>
    <n v="60"/>
    <d v="2020-02-22T00:00:00"/>
    <n v="-15"/>
    <n v="45"/>
    <n v="2520"/>
    <n v="554.4"/>
    <n v="3074.4"/>
    <n v="-37800"/>
    <n v="113400"/>
    <n v="1"/>
    <s v="10858 - Bonifico"/>
    <d v="2020-02-07T00:00:00"/>
    <n v="1442"/>
    <m/>
    <s v="SAN. BANCO POPOLARE CC TESORERIA"/>
  </r>
  <r>
    <n v="1209081"/>
    <n v="98214"/>
    <x v="334"/>
    <s v="ACQ"/>
    <s v="002719-0C7"/>
    <d v="2019-12-20T00:00:00"/>
    <e v="#NAME?"/>
    <n v="5964.56"/>
    <d v="2019-12-24T00:00:00"/>
    <s v="09-GEN-20"/>
    <n v="60"/>
    <d v="2020-02-22T00:00:00"/>
    <n v="-15"/>
    <n v="45"/>
    <n v="4888.9799999999996"/>
    <n v="1075.58"/>
    <n v="5964.56"/>
    <n v="-73334.7"/>
    <n v="220004.09999999998"/>
    <n v="1"/>
    <s v="10847 - Bonifico"/>
    <d v="2020-02-07T00:00:00"/>
    <n v="1431"/>
    <m/>
    <s v="SAN. BANCO POPOLARE CC TESORERIA"/>
  </r>
  <r>
    <n v="1209082"/>
    <n v="95074"/>
    <x v="503"/>
    <s v="ACQ"/>
    <s v="19PL026759"/>
    <d v="2019-12-19T00:00:00"/>
    <m/>
    <n v="180.56"/>
    <d v="2019-12-24T00:00:00"/>
    <s v="10-GEN-20"/>
    <n v="60"/>
    <d v="2020-02-22T00:00:00"/>
    <n v="-12"/>
    <n v="48"/>
    <n v="148"/>
    <n v="32.56"/>
    <n v="180.56"/>
    <n v="-1776"/>
    <n v="7104"/>
    <n v="1"/>
    <s v="10996 - Bonifico"/>
    <d v="2020-02-10T00:00:00"/>
    <n v="1589"/>
    <m/>
    <s v="SAN. BANCO POPOLARE CC TESORERIA"/>
  </r>
  <r>
    <n v="1209083"/>
    <n v="90075"/>
    <x v="218"/>
    <s v="ACQ"/>
    <n v="192061518"/>
    <d v="2019-12-20T00:00:00"/>
    <m/>
    <n v="102.48"/>
    <d v="2019-12-24T00:00:00"/>
    <s v="10-GEN-20"/>
    <n v="60"/>
    <d v="2020-02-22T00:00:00"/>
    <n v="-15"/>
    <n v="45"/>
    <n v="84"/>
    <n v="18.48"/>
    <n v="102.48"/>
    <n v="-1260"/>
    <n v="3780"/>
    <n v="1"/>
    <s v="10821 - Bonifico"/>
    <d v="2020-02-07T00:00:00"/>
    <n v="1405"/>
    <m/>
    <s v="SAN. BANCO POPOLARE CC TESORERIA"/>
  </r>
  <r>
    <n v="1209084"/>
    <n v="97226"/>
    <x v="282"/>
    <s v="ACQ"/>
    <n v="1908119791"/>
    <d v="2019-12-20T00:00:00"/>
    <m/>
    <n v="220"/>
    <d v="2019-12-24T00:00:00"/>
    <s v="10-GEN-20"/>
    <n v="60"/>
    <d v="2020-02-22T00:00:00"/>
    <n v="-15"/>
    <n v="45"/>
    <n v="200"/>
    <n v="20"/>
    <n v="220"/>
    <n v="-3000"/>
    <n v="9000"/>
    <n v="1"/>
    <s v="10838 - Bonifico"/>
    <d v="2020-02-07T00:00:00"/>
    <n v="1422"/>
    <m/>
    <s v="SAN. BANCO POPOLARE CC TESORERIA"/>
  </r>
  <r>
    <n v="1209085"/>
    <n v="91040"/>
    <x v="193"/>
    <s v="ACQ"/>
    <n v="7319009429"/>
    <d v="2019-12-19T00:00:00"/>
    <m/>
    <n v="47.71"/>
    <d v="2019-12-24T00:00:00"/>
    <s v="10-GEN-20"/>
    <n v="60"/>
    <d v="2020-02-22T00:00:00"/>
    <n v="-12"/>
    <n v="48"/>
    <n v="43.37"/>
    <n v="4.34"/>
    <n v="47.71"/>
    <n v="-520.43999999999994"/>
    <n v="2081.7599999999998"/>
    <n v="1"/>
    <s v="11098 - Bonifico"/>
    <d v="2020-02-10T00:00:00"/>
    <n v="1691"/>
    <m/>
    <s v="SAN. BANCO POPOLARE CC TESORERIA"/>
  </r>
  <r>
    <n v="1209086"/>
    <n v="22556"/>
    <x v="251"/>
    <s v="ACQ"/>
    <s v="2019-VP-0003236"/>
    <d v="2019-12-20T00:00:00"/>
    <m/>
    <n v="1424.96"/>
    <d v="2019-12-24T00:00:00"/>
    <s v="10-GEN-20"/>
    <n v="60"/>
    <d v="2020-02-22T00:00:00"/>
    <n v="-15"/>
    <n v="45"/>
    <n v="1168"/>
    <n v="256.95999999999998"/>
    <n v="1424.96"/>
    <n v="-17520"/>
    <n v="52560"/>
    <n v="1"/>
    <s v="10877 - Bonifico"/>
    <d v="2020-02-07T00:00:00"/>
    <n v="1461"/>
    <m/>
    <s v="SAN. BANCO POPOLARE CC TESORERIA"/>
  </r>
  <r>
    <n v="1209087"/>
    <n v="91463"/>
    <x v="257"/>
    <s v="ACQ"/>
    <n v="19040554"/>
    <d v="2019-12-17T00:00:00"/>
    <m/>
    <n v="457.5"/>
    <d v="2019-12-24T00:00:00"/>
    <s v="10-GEN-20"/>
    <n v="60"/>
    <d v="2020-02-22T00:00:00"/>
    <n v="-15"/>
    <n v="45"/>
    <n v="375"/>
    <n v="82.5"/>
    <n v="457.5"/>
    <n v="-5625"/>
    <n v="16875"/>
    <n v="1"/>
    <s v="10866 - Bonifico"/>
    <d v="2020-02-07T00:00:00"/>
    <n v="1450"/>
    <m/>
    <s v="SAN. BANCO POPOLARE CC TESORERIA"/>
  </r>
  <r>
    <n v="1209088"/>
    <n v="1545"/>
    <x v="647"/>
    <s v="ACQ"/>
    <n v="450005109"/>
    <d v="2019-12-19T00:00:00"/>
    <s v="PREZZO INF. CADORIA"/>
    <n v="423.83"/>
    <d v="2019-12-24T00:00:00"/>
    <s v="23-GEN-20"/>
    <n v="60"/>
    <d v="2020-02-22T00:00:00"/>
    <n v="-15"/>
    <n v="45"/>
    <n v="385.3"/>
    <n v="38.53"/>
    <n v="423.83"/>
    <n v="-5779.5"/>
    <n v="17338.5"/>
    <n v="1"/>
    <s v="10872 - Bonifico"/>
    <d v="2020-02-07T00:00:00"/>
    <n v="1456"/>
    <m/>
    <s v="SAN. BANCO POPOLARE CC TESORERIA"/>
  </r>
  <r>
    <n v="1209089"/>
    <n v="92324"/>
    <x v="638"/>
    <s v="ACQ"/>
    <s v="2822/E"/>
    <d v="2019-12-19T00:00:00"/>
    <m/>
    <n v="854"/>
    <d v="2019-12-24T00:00:00"/>
    <s v="10-GEN-20"/>
    <n v="60"/>
    <d v="2020-02-22T00:00:00"/>
    <n v="-12"/>
    <n v="48"/>
    <n v="700"/>
    <n v="154"/>
    <n v="854"/>
    <n v="-8400"/>
    <n v="33600"/>
    <n v="1"/>
    <s v="11050 - Bonifico"/>
    <d v="2020-02-10T00:00:00"/>
    <n v="1643"/>
    <m/>
    <s v="SAN. BANCO POPOLARE CC TESORERIA"/>
  </r>
  <r>
    <n v="1209090"/>
    <n v="99679"/>
    <x v="104"/>
    <s v="ACQ"/>
    <n v="7198009482"/>
    <d v="2019-12-20T00:00:00"/>
    <m/>
    <n v="13.2"/>
    <d v="2019-12-24T00:00:00"/>
    <s v="10-GEN-20"/>
    <n v="60"/>
    <d v="2020-02-22T00:00:00"/>
    <n v="-3"/>
    <n v="57"/>
    <n v="12"/>
    <n v="1.2"/>
    <n v="13.2"/>
    <n v="-36"/>
    <n v="684"/>
    <n v="1"/>
    <s v="11228 - Bonifico"/>
    <d v="2020-02-19T00:00:00"/>
    <n v="1977"/>
    <m/>
    <s v="SAN. BANCO POPOLARE CC TESORERIA"/>
  </r>
  <r>
    <n v="1209091"/>
    <n v="100721"/>
    <x v="384"/>
    <s v="ACQ"/>
    <n v="5942509895"/>
    <d v="2019-12-20T00:00:00"/>
    <m/>
    <n v="516.98"/>
    <d v="2019-12-24T00:00:00"/>
    <s v="10-GEN-20"/>
    <n v="60"/>
    <d v="2020-02-22T00:00:00"/>
    <n v="-12"/>
    <n v="48"/>
    <n v="423.75"/>
    <n v="93.23"/>
    <n v="516.98"/>
    <n v="-5085"/>
    <n v="20340"/>
    <n v="1"/>
    <s v="11032 - Bonifico"/>
    <d v="2020-02-10T00:00:00"/>
    <n v="1625"/>
    <m/>
    <s v="SAN. BANCO POPOLARE CC TESORERIA"/>
  </r>
  <r>
    <n v="1209092"/>
    <n v="94921"/>
    <x v="249"/>
    <s v="ACQ"/>
    <n v="8719193615"/>
    <d v="2019-12-19T00:00:00"/>
    <m/>
    <n v="3534.96"/>
    <d v="2019-12-24T00:00:00"/>
    <s v="10-GEN-20"/>
    <n v="60"/>
    <d v="2020-02-22T00:00:00"/>
    <n v="-17"/>
    <n v="43"/>
    <n v="3213.6"/>
    <n v="321.36"/>
    <n v="3534.96"/>
    <n v="-54631.199999999997"/>
    <n v="138184.79999999999"/>
    <n v="1"/>
    <s v="10762 - Bonifico"/>
    <d v="2020-02-05T00:00:00"/>
    <n v="1283"/>
    <m/>
    <s v="SAN. BANCO POPOLARE CC TESORERIA"/>
  </r>
  <r>
    <n v="1209093"/>
    <n v="94042"/>
    <x v="502"/>
    <s v="ACQ"/>
    <n v="1620116426"/>
    <d v="2019-12-18T00:00:00"/>
    <m/>
    <n v="44.93"/>
    <d v="2019-12-24T00:00:00"/>
    <s v="17-GEN-20"/>
    <n v="60"/>
    <d v="2020-02-22T00:00:00"/>
    <n v="-12"/>
    <n v="48"/>
    <n v="43.2"/>
    <n v="1.73"/>
    <n v="44.93"/>
    <n v="-518.40000000000009"/>
    <n v="2073.6000000000004"/>
    <n v="1"/>
    <s v="11099 - Bonifico"/>
    <d v="2020-02-10T00:00:00"/>
    <n v="1692"/>
    <m/>
    <s v="SAN. BANCO POPOLARE CC TESORERIA"/>
  </r>
  <r>
    <n v="1209094"/>
    <n v="99423"/>
    <x v="268"/>
    <s v="ACQ"/>
    <n v="9896713932"/>
    <d v="2019-12-19T00:00:00"/>
    <m/>
    <n v="6534"/>
    <d v="2019-12-24T00:00:00"/>
    <s v="10-GEN-20"/>
    <n v="60"/>
    <d v="2020-02-22T00:00:00"/>
    <n v="-17"/>
    <n v="43"/>
    <n v="5940"/>
    <n v="594"/>
    <n v="6534"/>
    <n v="-100980"/>
    <n v="255420"/>
    <n v="1"/>
    <s v="10767 - Bonifico"/>
    <d v="2020-02-05T00:00:00"/>
    <n v="1288"/>
    <m/>
    <s v="SAN. BANCO POPOLARE CC TESORERIA"/>
  </r>
  <r>
    <n v="1209096"/>
    <n v="18707"/>
    <x v="409"/>
    <s v="ACQ"/>
    <n v="10012607"/>
    <d v="2019-12-19T00:00:00"/>
    <m/>
    <n v="541.67999999999995"/>
    <d v="2019-12-24T00:00:00"/>
    <s v="10-GEN-20"/>
    <n v="60"/>
    <d v="2020-02-22T00:00:00"/>
    <n v="-15"/>
    <n v="45"/>
    <n v="444"/>
    <n v="97.68"/>
    <n v="541.67999999999995"/>
    <n v="-6660"/>
    <n v="19980"/>
    <n v="1"/>
    <s v="10858 - Bonifico"/>
    <d v="2020-02-07T00:00:00"/>
    <n v="1442"/>
    <m/>
    <s v="SAN. BANCO POPOLARE CC TESORERIA"/>
  </r>
  <r>
    <n v="1209097"/>
    <n v="22839"/>
    <x v="169"/>
    <s v="ACQ"/>
    <n v="25610279"/>
    <d v="2019-12-19T00:00:00"/>
    <m/>
    <n v="149.76"/>
    <d v="2019-12-24T00:00:00"/>
    <s v="23-GEN-20"/>
    <n v="60"/>
    <d v="2020-02-22T00:00:00"/>
    <n v="-12"/>
    <n v="48"/>
    <n v="144"/>
    <n v="5.76"/>
    <n v="149.76"/>
    <n v="-1728"/>
    <n v="6912"/>
    <n v="1"/>
    <s v="11069 - Bonifico"/>
    <d v="2020-02-10T00:00:00"/>
    <n v="1662"/>
    <m/>
    <s v="SAN. BANCO POPOLARE CC TESORERIA"/>
  </r>
  <r>
    <n v="1209098"/>
    <n v="22839"/>
    <x v="169"/>
    <s v="ACQ"/>
    <n v="25610396"/>
    <d v="2019-12-19T00:00:00"/>
    <m/>
    <n v="1497.6"/>
    <d v="2019-12-24T00:00:00"/>
    <s v="23-GEN-20"/>
    <n v="60"/>
    <d v="2020-02-22T00:00:00"/>
    <n v="-12"/>
    <n v="48"/>
    <n v="1440"/>
    <n v="57.6"/>
    <n v="1497.6"/>
    <n v="-17280"/>
    <n v="69120"/>
    <n v="1"/>
    <s v="11069 - Bonifico"/>
    <d v="2020-02-10T00:00:00"/>
    <n v="1662"/>
    <m/>
    <s v="SAN. BANCO POPOLARE CC TESORERIA"/>
  </r>
  <r>
    <n v="1209099"/>
    <n v="90898"/>
    <x v="207"/>
    <s v="ACQ"/>
    <n v="3013048679"/>
    <d v="2019-12-19T00:00:00"/>
    <m/>
    <n v="0.06"/>
    <d v="2019-12-24T00:00:00"/>
    <s v="10-GEN-20"/>
    <n v="60"/>
    <d v="2020-02-22T00:00:00"/>
    <n v="-12"/>
    <n v="48"/>
    <n v="0.05"/>
    <n v="0.01"/>
    <n v="0.06"/>
    <n v="-0.60000000000000009"/>
    <n v="2.4000000000000004"/>
    <n v="1"/>
    <s v="11026 - Bonifico"/>
    <d v="2020-02-10T00:00:00"/>
    <n v="1619"/>
    <m/>
    <s v="SAN. BANCO POPOLARE CC TESORERIA"/>
  </r>
  <r>
    <n v="1209100"/>
    <n v="94699"/>
    <x v="220"/>
    <s v="ACQ"/>
    <n v="2019052909"/>
    <d v="2019-12-18T00:00:00"/>
    <m/>
    <n v="1242.2"/>
    <d v="2019-12-24T00:00:00"/>
    <s v="10-GEN-20"/>
    <n v="60"/>
    <d v="2020-02-22T00:00:00"/>
    <n v="-12"/>
    <n v="48"/>
    <n v="1018.2"/>
    <n v="224"/>
    <n v="1242.2"/>
    <n v="-12218.400000000001"/>
    <n v="48873.600000000006"/>
    <n v="1"/>
    <s v="11082 - Bonifico"/>
    <d v="2020-02-10T00:00:00"/>
    <n v="1675"/>
    <m/>
    <s v="SAN. BANCO POPOLARE CC TESORERIA"/>
  </r>
  <r>
    <n v="1209101"/>
    <n v="92021"/>
    <x v="31"/>
    <s v="NC_ACQUISTI"/>
    <n v="819001607"/>
    <d v="2019-12-20T00:00:00"/>
    <s v="N.C. SU FT. 719039842 DEL 30/8/19 STORNO TOTALE"/>
    <n v="-13.21"/>
    <d v="2019-12-24T00:00:00"/>
    <s v="02-GEN-20"/>
    <n v="60"/>
    <d v="2019-12-21T00:00:00"/>
    <n v="0"/>
    <n v="60"/>
    <n v="-12.01"/>
    <n v="-1.2"/>
    <n v="-13.21"/>
    <n v="0"/>
    <n v="-720.6"/>
    <n v="1"/>
    <s v="10405 - Bonifico"/>
    <d v="2020-01-13T00:00:00"/>
    <n v="476"/>
    <m/>
    <s v="SAN. BANCO POPOLARE CC TESORERIA"/>
  </r>
  <r>
    <n v="1209102"/>
    <n v="98536"/>
    <x v="504"/>
    <s v="ACQ"/>
    <s v="001907/PA"/>
    <d v="2019-12-20T00:00:00"/>
    <m/>
    <n v="805.2"/>
    <d v="2019-12-24T00:00:00"/>
    <s v="10-GEN-20"/>
    <n v="60"/>
    <d v="2020-02-22T00:00:00"/>
    <n v="-10"/>
    <n v="50"/>
    <n v="660"/>
    <n v="145.19999999999999"/>
    <n v="805.2"/>
    <n v="-6600"/>
    <n v="33000"/>
    <n v="1"/>
    <s v="11101 - Bonifico"/>
    <d v="2020-02-12T00:00:00"/>
    <n v="1753"/>
    <m/>
    <s v="SAN. BANCO POPOLARE CC TESORERIA"/>
  </r>
  <r>
    <n v="1209103"/>
    <n v="22839"/>
    <x v="169"/>
    <s v="ACQ"/>
    <n v="25610926"/>
    <d v="2019-12-20T00:00:00"/>
    <m/>
    <n v="50.44"/>
    <d v="2019-12-24T00:00:00"/>
    <s v="23-GEN-20"/>
    <n v="60"/>
    <d v="2020-02-22T00:00:00"/>
    <n v="-12"/>
    <n v="48"/>
    <n v="48.5"/>
    <n v="1.94"/>
    <n v="50.44"/>
    <n v="-582"/>
    <n v="2328"/>
    <n v="1"/>
    <s v="11069 - Bonifico"/>
    <d v="2020-02-10T00:00:00"/>
    <n v="1662"/>
    <m/>
    <s v="SAN. BANCO POPOLARE CC TESORERIA"/>
  </r>
  <r>
    <n v="1209104"/>
    <n v="99608"/>
    <x v="198"/>
    <s v="ACQ"/>
    <s v="8472/PA"/>
    <d v="2019-12-17T00:00:00"/>
    <m/>
    <n v="335.94"/>
    <d v="2019-12-24T00:00:00"/>
    <s v="20-GEN-20"/>
    <n v="60"/>
    <d v="2020-02-22T00:00:00"/>
    <n v="-18"/>
    <n v="42"/>
    <n v="275.36"/>
    <n v="60.58"/>
    <n v="335.94"/>
    <n v="-4956.4800000000005"/>
    <n v="11565.12"/>
    <n v="1"/>
    <s v="10748 - Bonifico"/>
    <d v="2020-02-04T00:00:00"/>
    <n v="1076"/>
    <m/>
    <s v="SAN. BANCO POPOLARE CC TESORERIA"/>
  </r>
  <r>
    <n v="1209105"/>
    <n v="21952"/>
    <x v="127"/>
    <s v="ACQ"/>
    <n v="2192089795"/>
    <d v="2019-12-20T00:00:00"/>
    <m/>
    <n v="143.35"/>
    <d v="2019-12-24T00:00:00"/>
    <s v="10-GEN-20"/>
    <n v="60"/>
    <d v="2020-02-22T00:00:00"/>
    <n v="-12"/>
    <n v="48"/>
    <n v="117.5"/>
    <n v="25.85"/>
    <n v="143.35"/>
    <n v="-1410"/>
    <n v="5640"/>
    <n v="1"/>
    <s v="11076 - Bonifico"/>
    <d v="2020-02-10T00:00:00"/>
    <n v="1669"/>
    <m/>
    <s v="SAN. BANCO POPOLARE CC TESORERIA"/>
  </r>
  <r>
    <n v="1209106"/>
    <n v="93917"/>
    <x v="521"/>
    <s v="ACQ"/>
    <s v="E-6436"/>
    <d v="2019-12-20T00:00:00"/>
    <m/>
    <n v="131.03"/>
    <d v="2019-12-24T00:00:00"/>
    <s v="10-GEN-20"/>
    <n v="60"/>
    <d v="2020-02-22T00:00:00"/>
    <n v="-15"/>
    <n v="45"/>
    <n v="107.4"/>
    <n v="23.63"/>
    <n v="131.03"/>
    <n v="-1611"/>
    <n v="4833"/>
    <n v="1"/>
    <s v="10856 - Bonifico"/>
    <d v="2020-02-07T00:00:00"/>
    <n v="1440"/>
    <m/>
    <s v="SAN. BANCO POPOLARE CC TESORERIA"/>
  </r>
  <r>
    <n v="1209107"/>
    <n v="22839"/>
    <x v="169"/>
    <s v="ACQ"/>
    <n v="25610880"/>
    <d v="2019-12-20T00:00:00"/>
    <m/>
    <n v="575.53"/>
    <d v="2019-12-24T00:00:00"/>
    <s v="23-GEN-20"/>
    <n v="60"/>
    <d v="2020-02-22T00:00:00"/>
    <n v="-12"/>
    <n v="48"/>
    <n v="553.39"/>
    <n v="22.14"/>
    <n v="575.53"/>
    <n v="-6640.68"/>
    <n v="26562.720000000001"/>
    <n v="1"/>
    <s v="11069 - Bonifico"/>
    <d v="2020-02-10T00:00:00"/>
    <n v="1662"/>
    <m/>
    <s v="SAN. BANCO POPOLARE CC TESORERIA"/>
  </r>
  <r>
    <n v="1209108"/>
    <n v="22839"/>
    <x v="169"/>
    <s v="ACQ"/>
    <n v="25610928"/>
    <d v="2019-12-20T00:00:00"/>
    <m/>
    <n v="738.45"/>
    <d v="2019-12-24T00:00:00"/>
    <s v="24-GEN-20"/>
    <n v="60"/>
    <d v="2020-02-22T00:00:00"/>
    <n v="-12"/>
    <n v="48"/>
    <n v="710.05"/>
    <n v="28.4"/>
    <n v="738.45"/>
    <n v="-8520.5999999999985"/>
    <n v="34082.399999999994"/>
    <n v="1"/>
    <s v="11069 - Bonifico"/>
    <d v="2020-02-10T00:00:00"/>
    <n v="1662"/>
    <m/>
    <s v="SAN. BANCO POPOLARE CC TESORERIA"/>
  </r>
  <r>
    <n v="1209109"/>
    <n v="99608"/>
    <x v="198"/>
    <s v="ACQ"/>
    <s v="8477/PA"/>
    <d v="2019-12-17T00:00:00"/>
    <m/>
    <n v="2515.7600000000002"/>
    <d v="2019-12-24T00:00:00"/>
    <s v="22-GEN-20"/>
    <n v="60"/>
    <d v="2020-02-22T00:00:00"/>
    <n v="-18"/>
    <n v="42"/>
    <n v="2062.1"/>
    <n v="453.66"/>
    <n v="2515.7600000000002"/>
    <n v="-37117.799999999996"/>
    <n v="86608.2"/>
    <n v="1"/>
    <s v="10748 - Bonifico"/>
    <d v="2020-02-04T00:00:00"/>
    <n v="1076"/>
    <m/>
    <s v="SAN. BANCO POPOLARE CC TESORERIA"/>
  </r>
  <r>
    <n v="1209110"/>
    <n v="99608"/>
    <x v="198"/>
    <s v="ACQ"/>
    <s v="8470/PA"/>
    <d v="2019-12-17T00:00:00"/>
    <m/>
    <n v="1612.88"/>
    <d v="2019-12-24T00:00:00"/>
    <s v="20-GEN-20"/>
    <n v="60"/>
    <d v="2020-02-22T00:00:00"/>
    <n v="-18"/>
    <n v="42"/>
    <n v="1322.03"/>
    <n v="290.85000000000002"/>
    <n v="1612.88"/>
    <n v="-23796.54"/>
    <n v="55525.26"/>
    <n v="1"/>
    <s v="10748 - Bonifico"/>
    <d v="2020-02-04T00:00:00"/>
    <n v="1076"/>
    <m/>
    <s v="SAN. BANCO POPOLARE CC TESORERIA"/>
  </r>
  <r>
    <n v="1209111"/>
    <n v="99608"/>
    <x v="198"/>
    <s v="ACQ"/>
    <s v="8481/PA"/>
    <d v="2019-12-17T00:00:00"/>
    <m/>
    <n v="292.19"/>
    <d v="2019-12-24T00:00:00"/>
    <s v="20-GEN-20"/>
    <n v="60"/>
    <d v="2020-02-22T00:00:00"/>
    <n v="-18"/>
    <n v="42"/>
    <n v="239.5"/>
    <n v="52.69"/>
    <n v="292.19"/>
    <n v="-4311"/>
    <n v="10059"/>
    <n v="1"/>
    <s v="10748 - Bonifico"/>
    <d v="2020-02-04T00:00:00"/>
    <n v="1076"/>
    <m/>
    <s v="SAN. BANCO POPOLARE CC TESORERIA"/>
  </r>
  <r>
    <n v="1209112"/>
    <n v="90528"/>
    <x v="562"/>
    <s v="ACQ"/>
    <s v="V1-3017"/>
    <d v="2019-12-23T00:00:00"/>
    <m/>
    <n v="223.26"/>
    <d v="2019-12-24T00:00:00"/>
    <s v="10-GEN-20"/>
    <n v="60"/>
    <d v="2020-02-22T00:00:00"/>
    <n v="-12"/>
    <n v="48"/>
    <n v="183"/>
    <n v="40.26"/>
    <n v="223.26"/>
    <n v="-2196"/>
    <n v="8784"/>
    <n v="1"/>
    <s v="10988 - Bonifico"/>
    <d v="2020-02-10T00:00:00"/>
    <n v="1581"/>
    <m/>
    <s v="SAN. BANCO POPOLARE CC TESORERIA"/>
  </r>
  <r>
    <n v="1209113"/>
    <n v="99608"/>
    <x v="198"/>
    <s v="ACQ"/>
    <s v="8479/PA"/>
    <d v="2019-12-17T00:00:00"/>
    <m/>
    <n v="3072.92"/>
    <d v="2019-12-24T00:00:00"/>
    <s v="21-GEN-20"/>
    <n v="60"/>
    <d v="2020-02-22T00:00:00"/>
    <n v="-18"/>
    <n v="42"/>
    <n v="2518.79"/>
    <n v="554.13"/>
    <n v="3072.92"/>
    <n v="-45338.22"/>
    <n v="105789.18"/>
    <n v="1"/>
    <s v="10748 - Bonifico"/>
    <d v="2020-02-04T00:00:00"/>
    <n v="1076"/>
    <m/>
    <s v="SAN. BANCO POPOLARE CC TESORERIA"/>
  </r>
  <r>
    <n v="1209114"/>
    <n v="93917"/>
    <x v="521"/>
    <s v="ACQ"/>
    <s v="E-6435"/>
    <d v="2019-12-20T00:00:00"/>
    <m/>
    <n v="626.1"/>
    <d v="2019-12-24T00:00:00"/>
    <s v="15-GEN-20"/>
    <n v="60"/>
    <d v="2020-02-22T00:00:00"/>
    <n v="-15"/>
    <n v="45"/>
    <n v="513.20000000000005"/>
    <n v="112.9"/>
    <n v="626.1"/>
    <n v="-7698.0000000000009"/>
    <n v="23094.000000000004"/>
    <n v="1"/>
    <s v="10856 - Bonifico"/>
    <d v="2020-02-07T00:00:00"/>
    <n v="1440"/>
    <m/>
    <s v="SAN. BANCO POPOLARE CC TESORERIA"/>
  </r>
  <r>
    <n v="1209115"/>
    <n v="93917"/>
    <x v="521"/>
    <s v="ACQ"/>
    <s v="E-6434"/>
    <d v="2019-12-20T00:00:00"/>
    <m/>
    <n v="717.36"/>
    <d v="2019-12-24T00:00:00"/>
    <s v="10-GEN-20"/>
    <n v="60"/>
    <d v="2020-02-22T00:00:00"/>
    <n v="-15"/>
    <n v="45"/>
    <n v="588"/>
    <n v="129.36000000000001"/>
    <n v="717.36"/>
    <n v="-8820"/>
    <n v="26460"/>
    <n v="1"/>
    <s v="10856 - Bonifico"/>
    <d v="2020-02-07T00:00:00"/>
    <n v="1440"/>
    <m/>
    <s v="SAN. BANCO POPOLARE CC TESORERIA"/>
  </r>
  <r>
    <n v="1209116"/>
    <n v="22839"/>
    <x v="169"/>
    <s v="ACQ"/>
    <n v="25610875"/>
    <d v="2019-12-20T00:00:00"/>
    <m/>
    <n v="575.53"/>
    <d v="2019-12-24T00:00:00"/>
    <s v="23-GEN-20"/>
    <n v="60"/>
    <d v="2020-02-22T00:00:00"/>
    <n v="-12"/>
    <n v="48"/>
    <n v="553.4"/>
    <n v="22.13"/>
    <n v="575.53"/>
    <n v="-6640.7999999999993"/>
    <n v="26563.199999999997"/>
    <n v="1"/>
    <s v="11069 - Bonifico"/>
    <d v="2020-02-10T00:00:00"/>
    <n v="1662"/>
    <m/>
    <s v="SAN. BANCO POPOLARE CC TESORERIA"/>
  </r>
  <r>
    <n v="1209117"/>
    <n v="96491"/>
    <x v="3"/>
    <s v="ACQ"/>
    <n v="19249173"/>
    <d v="2019-12-20T00:00:00"/>
    <m/>
    <n v="121.59"/>
    <d v="2019-12-24T00:00:00"/>
    <s v="20-GEN-20"/>
    <n v="60"/>
    <d v="2020-02-22T00:00:00"/>
    <n v="-18"/>
    <n v="42"/>
    <n v="116.91"/>
    <n v="4.68"/>
    <n v="121.59"/>
    <n v="-2104.38"/>
    <n v="4910.22"/>
    <n v="1"/>
    <s v="10753 - Bonifico"/>
    <d v="2020-02-04T00:00:00"/>
    <n v="1081"/>
    <m/>
    <s v="SAN. BANCO POPOLARE CC TESORERIA"/>
  </r>
  <r>
    <n v="1209118"/>
    <n v="98536"/>
    <x v="504"/>
    <s v="ACQ"/>
    <s v="001894/PA"/>
    <d v="2019-12-19T00:00:00"/>
    <m/>
    <n v="2392.42"/>
    <d v="2019-12-24T00:00:00"/>
    <s v="10-GEN-20"/>
    <n v="60"/>
    <d v="2020-02-22T00:00:00"/>
    <n v="-10"/>
    <n v="50"/>
    <n v="1961"/>
    <n v="431.42"/>
    <n v="2392.42"/>
    <n v="-19610"/>
    <n v="98050"/>
    <n v="1"/>
    <s v="11101 - Bonifico"/>
    <d v="2020-02-12T00:00:00"/>
    <n v="1753"/>
    <m/>
    <s v="SAN. BANCO POPOLARE CC TESORERIA"/>
  </r>
  <r>
    <n v="1209119"/>
    <n v="99608"/>
    <x v="198"/>
    <s v="ACQ"/>
    <s v="8478/PA"/>
    <d v="2019-12-17T00:00:00"/>
    <m/>
    <n v="1064.72"/>
    <d v="2019-12-24T00:00:00"/>
    <s v="22-GEN-20"/>
    <n v="60"/>
    <d v="2020-02-22T00:00:00"/>
    <n v="-18"/>
    <n v="42"/>
    <n v="872.72"/>
    <n v="192"/>
    <n v="1064.72"/>
    <n v="-15708.960000000001"/>
    <n v="36654.239999999998"/>
    <n v="1"/>
    <s v="10748 - Bonifico"/>
    <d v="2020-02-04T00:00:00"/>
    <n v="1076"/>
    <m/>
    <s v="SAN. BANCO POPOLARE CC TESORERIA"/>
  </r>
  <r>
    <n v="1209120"/>
    <n v="94699"/>
    <x v="220"/>
    <s v="ACQ"/>
    <n v="2019053222"/>
    <d v="2019-12-20T00:00:00"/>
    <m/>
    <n v="190.32"/>
    <d v="2019-12-24T00:00:00"/>
    <s v="10-GEN-20"/>
    <n v="60"/>
    <d v="2020-02-22T00:00:00"/>
    <n v="-12"/>
    <n v="48"/>
    <n v="156"/>
    <n v="34.32"/>
    <n v="190.32"/>
    <n v="-1872"/>
    <n v="7488"/>
    <n v="1"/>
    <s v="11082 - Bonifico"/>
    <d v="2020-02-10T00:00:00"/>
    <n v="1675"/>
    <m/>
    <s v="SAN. BANCO POPOLARE CC TESORERIA"/>
  </r>
  <r>
    <n v="1209121"/>
    <n v="99608"/>
    <x v="198"/>
    <s v="ACQ"/>
    <s v="8480/PA"/>
    <d v="2019-12-17T00:00:00"/>
    <m/>
    <n v="1458.11"/>
    <d v="2019-12-24T00:00:00"/>
    <s v="21-GEN-20"/>
    <n v="60"/>
    <d v="2020-02-22T00:00:00"/>
    <n v="-18"/>
    <n v="42"/>
    <n v="1195.17"/>
    <n v="262.94"/>
    <n v="1458.11"/>
    <n v="-21513.06"/>
    <n v="50197.14"/>
    <n v="1"/>
    <s v="10748 - Bonifico"/>
    <d v="2020-02-04T00:00:00"/>
    <n v="1076"/>
    <m/>
    <s v="SAN. BANCO POPOLARE CC TESORERIA"/>
  </r>
  <r>
    <n v="1209123"/>
    <n v="96683"/>
    <x v="310"/>
    <s v="ACQ"/>
    <n v="3964"/>
    <d v="2019-12-20T00:00:00"/>
    <m/>
    <n v="218.4"/>
    <d v="2019-12-24T00:00:00"/>
    <s v="10-GEN-20"/>
    <n v="60"/>
    <d v="2020-02-22T00:00:00"/>
    <n v="-17"/>
    <n v="43"/>
    <n v="210"/>
    <n v="8.4"/>
    <n v="218.4"/>
    <n v="-3570"/>
    <n v="9030"/>
    <n v="1"/>
    <s v="2010 - Bonifico"/>
    <d v="2020-02-05T00:00:00"/>
    <n v="1254"/>
    <m/>
    <s v="TERR. BANCO POPOLARE"/>
  </r>
  <r>
    <n v="1209124"/>
    <n v="22928"/>
    <x v="308"/>
    <s v="ACQ"/>
    <s v="V90011155"/>
    <d v="2019-12-18T00:00:00"/>
    <m/>
    <n v="488"/>
    <d v="2019-12-24T00:00:00"/>
    <s v="10-GEN-20"/>
    <n v="60"/>
    <d v="2020-02-22T00:00:00"/>
    <n v="-15"/>
    <n v="45"/>
    <n v="400"/>
    <n v="88"/>
    <n v="488"/>
    <n v="-6000"/>
    <n v="18000"/>
    <n v="1"/>
    <s v="10923 - Bonifico"/>
    <d v="2020-02-07T00:00:00"/>
    <n v="1507"/>
    <m/>
    <s v="SAN. BANCO POPOLARE CC TESORERIA"/>
  </r>
  <r>
    <n v="1209125"/>
    <n v="99608"/>
    <x v="198"/>
    <s v="ACQ"/>
    <s v="8474/PA"/>
    <d v="2019-12-17T00:00:00"/>
    <m/>
    <n v="1632.88"/>
    <d v="2019-12-24T00:00:00"/>
    <s v="22-GEN-20"/>
    <n v="60"/>
    <d v="2020-02-22T00:00:00"/>
    <n v="-18"/>
    <n v="42"/>
    <n v="1338.43"/>
    <n v="294.45"/>
    <n v="1632.88"/>
    <n v="-24091.74"/>
    <n v="56214.060000000005"/>
    <n v="1"/>
    <s v="10748 - Bonifico"/>
    <d v="2020-02-04T00:00:00"/>
    <n v="1076"/>
    <m/>
    <s v="SAN. BANCO POPOLARE CC TESORERIA"/>
  </r>
  <r>
    <n v="1209126"/>
    <n v="99608"/>
    <x v="198"/>
    <s v="ACQ"/>
    <s v="8483/PA"/>
    <d v="2019-12-17T00:00:00"/>
    <m/>
    <n v="3645.01"/>
    <d v="2019-12-24T00:00:00"/>
    <s v="16-GEN-20"/>
    <n v="60"/>
    <d v="2020-02-22T00:00:00"/>
    <n v="-18"/>
    <n v="42"/>
    <n v="2987.71"/>
    <n v="657.3"/>
    <n v="3645.01"/>
    <n v="-53778.78"/>
    <n v="125483.82"/>
    <n v="1"/>
    <s v="10748 - Bonifico"/>
    <d v="2020-02-04T00:00:00"/>
    <n v="1076"/>
    <m/>
    <s v="SAN. BANCO POPOLARE CC TESORERIA"/>
  </r>
  <r>
    <n v="1209127"/>
    <n v="99608"/>
    <x v="198"/>
    <s v="ACQ"/>
    <s v="8482/PA"/>
    <d v="2019-12-17T00:00:00"/>
    <m/>
    <n v="3743.25"/>
    <d v="2019-12-24T00:00:00"/>
    <s v="16-GEN-20"/>
    <n v="60"/>
    <d v="2020-02-22T00:00:00"/>
    <n v="-18"/>
    <n v="42"/>
    <n v="3068.24"/>
    <n v="675.01"/>
    <n v="3743.25"/>
    <n v="-55228.319999999992"/>
    <n v="128866.07999999999"/>
    <n v="1"/>
    <s v="10748 - Bonifico"/>
    <d v="2020-02-04T00:00:00"/>
    <n v="1076"/>
    <m/>
    <s v="SAN. BANCO POPOLARE CC TESORERIA"/>
  </r>
  <r>
    <n v="1209128"/>
    <n v="99608"/>
    <x v="198"/>
    <s v="ACQ"/>
    <s v="8484/PA"/>
    <d v="2019-12-17T00:00:00"/>
    <m/>
    <n v="7154.69"/>
    <d v="2019-12-24T00:00:00"/>
    <s v="20-GEN-20"/>
    <n v="60"/>
    <d v="2020-02-22T00:00:00"/>
    <n v="-18"/>
    <n v="42"/>
    <n v="5864.5"/>
    <n v="1290.19"/>
    <n v="7154.69"/>
    <n v="-105561"/>
    <n v="246309"/>
    <n v="1"/>
    <s v="10748 - Bonifico"/>
    <d v="2020-02-04T00:00:00"/>
    <n v="1076"/>
    <m/>
    <s v="SAN. BANCO POPOLARE CC TESORERIA"/>
  </r>
  <r>
    <n v="1209129"/>
    <n v="94919"/>
    <x v="168"/>
    <s v="ACQ"/>
    <s v="19021600R8"/>
    <d v="2019-12-19T00:00:00"/>
    <m/>
    <n v="1141.92"/>
    <d v="2019-12-24T00:00:00"/>
    <s v="23-GEN-20"/>
    <n v="60"/>
    <d v="2020-02-22T00:00:00"/>
    <n v="-15"/>
    <n v="45"/>
    <n v="1098"/>
    <n v="43.92"/>
    <n v="1141.92"/>
    <n v="-16470"/>
    <n v="49410"/>
    <n v="1"/>
    <s v="10974 - Bonifico"/>
    <d v="2020-02-07T00:00:00"/>
    <n v="1558"/>
    <m/>
    <s v="SAN. BANCO POPOLARE CC TESORERIA"/>
  </r>
  <r>
    <n v="1209130"/>
    <n v="99608"/>
    <x v="198"/>
    <s v="ACQ"/>
    <s v="8475/PA"/>
    <d v="2019-12-17T00:00:00"/>
    <m/>
    <n v="179.34"/>
    <d v="2019-12-24T00:00:00"/>
    <s v="20-GEN-20"/>
    <n v="60"/>
    <d v="2020-02-22T00:00:00"/>
    <n v="-18"/>
    <n v="42"/>
    <n v="147"/>
    <n v="32.340000000000003"/>
    <n v="179.34"/>
    <n v="-2646"/>
    <n v="6174"/>
    <n v="1"/>
    <s v="10748 - Bonifico"/>
    <d v="2020-02-04T00:00:00"/>
    <n v="1076"/>
    <m/>
    <s v="SAN. BANCO POPOLARE CC TESORERIA"/>
  </r>
  <r>
    <n v="1209131"/>
    <n v="99608"/>
    <x v="198"/>
    <s v="ACQ"/>
    <s v="8486/PA"/>
    <d v="2019-12-17T00:00:00"/>
    <m/>
    <n v="1668.96"/>
    <d v="2019-12-24T00:00:00"/>
    <s v="16-GEN-20"/>
    <n v="60"/>
    <d v="2020-02-22T00:00:00"/>
    <n v="-18"/>
    <n v="42"/>
    <n v="1368"/>
    <n v="300.95999999999998"/>
    <n v="1668.96"/>
    <n v="-24624"/>
    <n v="57456"/>
    <n v="1"/>
    <s v="10748 - Bonifico"/>
    <d v="2020-02-04T00:00:00"/>
    <n v="1076"/>
    <m/>
    <s v="SAN. BANCO POPOLARE CC TESORERIA"/>
  </r>
  <r>
    <n v="1209132"/>
    <n v="99608"/>
    <x v="198"/>
    <s v="ACQ"/>
    <s v="8476/PA"/>
    <d v="2019-12-17T00:00:00"/>
    <m/>
    <n v="1299.06"/>
    <d v="2019-12-24T00:00:00"/>
    <s v="22-GEN-20"/>
    <n v="60"/>
    <d v="2020-02-22T00:00:00"/>
    <n v="-18"/>
    <n v="42"/>
    <n v="1064.8"/>
    <n v="234.26"/>
    <n v="1299.06"/>
    <n v="-19166.399999999998"/>
    <n v="44721.599999999999"/>
    <n v="1"/>
    <s v="10748 - Bonifico"/>
    <d v="2020-02-04T00:00:00"/>
    <n v="1076"/>
    <m/>
    <s v="SAN. BANCO POPOLARE CC TESORERIA"/>
  </r>
  <r>
    <n v="1209133"/>
    <n v="94699"/>
    <x v="220"/>
    <s v="ACQ"/>
    <n v="2019053223"/>
    <d v="2019-12-20T00:00:00"/>
    <m/>
    <n v="566.08000000000004"/>
    <d v="2019-12-24T00:00:00"/>
    <s v="10-GEN-20"/>
    <n v="60"/>
    <d v="2020-02-22T00:00:00"/>
    <n v="-12"/>
    <n v="48"/>
    <n v="464"/>
    <n v="102.08"/>
    <n v="566.08000000000004"/>
    <n v="-5568"/>
    <n v="22272"/>
    <n v="1"/>
    <s v="11082 - Bonifico"/>
    <d v="2020-02-10T00:00:00"/>
    <n v="1675"/>
    <m/>
    <s v="SAN. BANCO POPOLARE CC TESORERIA"/>
  </r>
  <r>
    <n v="1209134"/>
    <n v="99608"/>
    <x v="198"/>
    <s v="ACQ"/>
    <s v="8485/PA"/>
    <d v="2019-12-17T00:00:00"/>
    <m/>
    <n v="3136.62"/>
    <d v="2019-12-24T00:00:00"/>
    <s v="16-GEN-20"/>
    <n v="60"/>
    <d v="2020-02-22T00:00:00"/>
    <n v="-18"/>
    <n v="42"/>
    <n v="2571"/>
    <n v="565.62"/>
    <n v="3136.62"/>
    <n v="-46278"/>
    <n v="107982"/>
    <n v="1"/>
    <s v="10748 - Bonifico"/>
    <d v="2020-02-04T00:00:00"/>
    <n v="1076"/>
    <m/>
    <s v="SAN. BANCO POPOLARE CC TESORERIA"/>
  </r>
  <r>
    <n v="1209135"/>
    <n v="99608"/>
    <x v="198"/>
    <s v="ACQ"/>
    <s v="8471/PA"/>
    <d v="2019-12-17T00:00:00"/>
    <m/>
    <n v="4978.4799999999996"/>
    <d v="2019-12-24T00:00:00"/>
    <s v="20-GEN-20"/>
    <n v="60"/>
    <d v="2020-02-22T00:00:00"/>
    <n v="-18"/>
    <n v="42"/>
    <n v="4080.72"/>
    <n v="897.76"/>
    <n v="4978.4799999999996"/>
    <n v="-73452.959999999992"/>
    <n v="171390.24"/>
    <n v="1"/>
    <s v="10748 - Bonifico"/>
    <d v="2020-02-04T00:00:00"/>
    <n v="1076"/>
    <m/>
    <s v="SAN. BANCO POPOLARE CC TESORERIA"/>
  </r>
  <r>
    <n v="1209136"/>
    <n v="94919"/>
    <x v="168"/>
    <s v="ACQ"/>
    <s v="19021550R8"/>
    <d v="2019-12-20T00:00:00"/>
    <m/>
    <n v="2993.12"/>
    <d v="2019-12-24T00:00:00"/>
    <s v="23-GEN-20"/>
    <n v="60"/>
    <d v="2020-02-22T00:00:00"/>
    <n v="-15"/>
    <n v="45"/>
    <n v="2878"/>
    <n v="115.12"/>
    <n v="2993.12"/>
    <n v="-43170"/>
    <n v="129510"/>
    <n v="1"/>
    <s v="10974 - Bonifico"/>
    <d v="2020-02-07T00:00:00"/>
    <n v="1558"/>
    <m/>
    <s v="SAN. BANCO POPOLARE CC TESORERIA"/>
  </r>
  <r>
    <n v="1209137"/>
    <n v="99284"/>
    <x v="581"/>
    <s v="ACQ"/>
    <s v="7137/PA"/>
    <d v="2019-12-17T00:00:00"/>
    <m/>
    <n v="1054.42"/>
    <d v="2019-12-24T00:00:00"/>
    <s v="10-GEN-20"/>
    <n v="60"/>
    <d v="2020-02-22T00:00:00"/>
    <n v="-12"/>
    <n v="48"/>
    <n v="958.56"/>
    <n v="95.86"/>
    <n v="1054.42"/>
    <n v="-11502.72"/>
    <n v="46010.879999999997"/>
    <n v="1"/>
    <s v="10990 - Bonifico"/>
    <d v="2020-02-10T00:00:00"/>
    <n v="1583"/>
    <m/>
    <s v="SAN. BANCO POPOLARE CC TESORERIA"/>
  </r>
  <r>
    <n v="1209138"/>
    <n v="22928"/>
    <x v="308"/>
    <s v="ACQ"/>
    <s v="V90011223"/>
    <d v="2019-12-19T00:00:00"/>
    <m/>
    <n v="106.75"/>
    <d v="2019-12-24T00:00:00"/>
    <s v="10-GEN-20"/>
    <n v="60"/>
    <d v="2020-02-22T00:00:00"/>
    <n v="-15"/>
    <n v="45"/>
    <n v="87.5"/>
    <n v="19.25"/>
    <n v="106.75"/>
    <n v="-1312.5"/>
    <n v="3937.5"/>
    <n v="1"/>
    <s v="10923 - Bonifico"/>
    <d v="2020-02-07T00:00:00"/>
    <n v="1507"/>
    <m/>
    <s v="SAN. BANCO POPOLARE CC TESORERIA"/>
  </r>
  <r>
    <n v="1209139"/>
    <n v="22928"/>
    <x v="308"/>
    <s v="ACQ"/>
    <s v="V90011156"/>
    <d v="2019-12-18T00:00:00"/>
    <m/>
    <n v="492.88"/>
    <d v="2019-12-24T00:00:00"/>
    <s v="10-GEN-20"/>
    <n v="60"/>
    <d v="2020-02-22T00:00:00"/>
    <n v="-15"/>
    <n v="45"/>
    <n v="404"/>
    <n v="88.88"/>
    <n v="492.88"/>
    <n v="-6060"/>
    <n v="18180"/>
    <n v="1"/>
    <s v="10923 - Bonifico"/>
    <d v="2020-02-07T00:00:00"/>
    <n v="1507"/>
    <m/>
    <s v="SAN. BANCO POPOLARE CC TESORERIA"/>
  </r>
  <r>
    <n v="1209140"/>
    <n v="22839"/>
    <x v="169"/>
    <s v="ACQ"/>
    <n v="25610645"/>
    <d v="2019-12-20T00:00:00"/>
    <m/>
    <n v="600.77"/>
    <d v="2019-12-24T00:00:00"/>
    <s v="23-GEN-20"/>
    <n v="60"/>
    <d v="2020-02-22T00:00:00"/>
    <n v="-12"/>
    <n v="48"/>
    <n v="577.66"/>
    <n v="23.11"/>
    <n v="600.77"/>
    <n v="-6931.92"/>
    <n v="27727.68"/>
    <n v="1"/>
    <s v="11069 - Bonifico"/>
    <d v="2020-02-10T00:00:00"/>
    <n v="1662"/>
    <m/>
    <s v="SAN. BANCO POPOLARE CC TESORERIA"/>
  </r>
  <r>
    <n v="1209141"/>
    <n v="22766"/>
    <x v="209"/>
    <s v="ACQ"/>
    <n v="27118"/>
    <d v="2019-12-13T00:00:00"/>
    <m/>
    <n v="2864.19"/>
    <d v="2019-12-24T00:00:00"/>
    <s v="10-GEN-20"/>
    <n v="60"/>
    <d v="2020-02-22T00:00:00"/>
    <n v="-15"/>
    <n v="45"/>
    <n v="2347.6999999999998"/>
    <n v="516.49"/>
    <n v="2864.19"/>
    <n v="-35215.5"/>
    <n v="105646.49999999999"/>
    <n v="1"/>
    <s v="10822 - Bonifico"/>
    <d v="2020-02-07T00:00:00"/>
    <n v="1406"/>
    <m/>
    <s v="SAN. BANCO POPOLARE CC TESORERIA"/>
  </r>
  <r>
    <n v="1209142"/>
    <n v="99608"/>
    <x v="198"/>
    <s v="ACQ"/>
    <s v="8487/PA"/>
    <d v="2019-12-17T00:00:00"/>
    <m/>
    <n v="1301.74"/>
    <d v="2019-12-24T00:00:00"/>
    <s v="16-GEN-20"/>
    <n v="60"/>
    <d v="2020-02-22T00:00:00"/>
    <n v="-18"/>
    <n v="42"/>
    <n v="1067"/>
    <n v="234.74"/>
    <n v="1301.74"/>
    <n v="-19206"/>
    <n v="44814"/>
    <n v="1"/>
    <s v="10748 - Bonifico"/>
    <d v="2020-02-04T00:00:00"/>
    <n v="1076"/>
    <m/>
    <s v="SAN. BANCO POPOLARE CC TESORERIA"/>
  </r>
  <r>
    <n v="1209143"/>
    <n v="96491"/>
    <x v="3"/>
    <s v="ACQ"/>
    <n v="19249177"/>
    <d v="2019-12-20T00:00:00"/>
    <m/>
    <n v="954.73"/>
    <d v="2019-12-24T00:00:00"/>
    <s v="20-GEN-20"/>
    <n v="60"/>
    <d v="2020-02-22T00:00:00"/>
    <n v="-18"/>
    <n v="42"/>
    <n v="918.01"/>
    <n v="36.72"/>
    <n v="954.73"/>
    <n v="-16524.18"/>
    <n v="38556.42"/>
    <n v="1"/>
    <s v="10753 - Bonifico"/>
    <d v="2020-02-04T00:00:00"/>
    <n v="1081"/>
    <m/>
    <s v="SAN. BANCO POPOLARE CC TESORERIA"/>
  </r>
  <r>
    <n v="1209144"/>
    <n v="22839"/>
    <x v="169"/>
    <s v="ACQ"/>
    <n v="25610634"/>
    <d v="2019-12-20T00:00:00"/>
    <m/>
    <n v="494.31"/>
    <d v="2019-12-24T00:00:00"/>
    <s v="23-GEN-20"/>
    <n v="60"/>
    <d v="2020-02-22T00:00:00"/>
    <n v="-12"/>
    <n v="48"/>
    <n v="475.3"/>
    <n v="19.010000000000002"/>
    <n v="494.31"/>
    <n v="-5703.6"/>
    <n v="22814.400000000001"/>
    <n v="1"/>
    <s v="11069 - Bonifico"/>
    <d v="2020-02-10T00:00:00"/>
    <n v="1662"/>
    <m/>
    <s v="SAN. BANCO POPOLARE CC TESORERIA"/>
  </r>
  <r>
    <n v="1209145"/>
    <n v="22839"/>
    <x v="169"/>
    <s v="ACQ"/>
    <n v="25610920"/>
    <d v="2019-12-20T00:00:00"/>
    <m/>
    <n v="617.4"/>
    <d v="2019-12-24T00:00:00"/>
    <s v="23-GEN-20"/>
    <n v="60"/>
    <d v="2020-02-22T00:00:00"/>
    <n v="-12"/>
    <n v="48"/>
    <n v="593.65"/>
    <n v="23.75"/>
    <n v="617.4"/>
    <n v="-7123.7999999999993"/>
    <n v="28495.199999999997"/>
    <n v="1"/>
    <s v="11069 - Bonifico"/>
    <d v="2020-02-10T00:00:00"/>
    <n v="1662"/>
    <m/>
    <s v="SAN. BANCO POPOLARE CC TESORERIA"/>
  </r>
  <r>
    <n v="1209146"/>
    <n v="96491"/>
    <x v="3"/>
    <s v="ACQ"/>
    <n v="19249502"/>
    <d v="2019-12-20T00:00:00"/>
    <m/>
    <n v="2342.4"/>
    <d v="2019-12-24T00:00:00"/>
    <s v="10-GEN-20"/>
    <n v="60"/>
    <d v="2020-02-22T00:00:00"/>
    <n v="-18"/>
    <n v="42"/>
    <n v="1920"/>
    <n v="422.4"/>
    <n v="2342.4"/>
    <n v="-34560"/>
    <n v="80640"/>
    <n v="1"/>
    <s v="10753 - Bonifico"/>
    <d v="2020-02-04T00:00:00"/>
    <n v="1081"/>
    <m/>
    <s v="SAN. BANCO POPOLARE CC TESORERIA"/>
  </r>
  <r>
    <n v="1209147"/>
    <n v="22839"/>
    <x v="169"/>
    <s v="ACQ"/>
    <n v="25610887"/>
    <d v="2019-12-20T00:00:00"/>
    <m/>
    <n v="575.53"/>
    <d v="2019-12-24T00:00:00"/>
    <s v="23-GEN-20"/>
    <n v="60"/>
    <d v="2020-02-22T00:00:00"/>
    <n v="-12"/>
    <n v="48"/>
    <n v="553.39"/>
    <n v="22.14"/>
    <n v="575.53"/>
    <n v="-6640.68"/>
    <n v="26562.720000000001"/>
    <n v="1"/>
    <s v="11069 - Bonifico"/>
    <d v="2020-02-10T00:00:00"/>
    <n v="1662"/>
    <m/>
    <s v="SAN. BANCO POPOLARE CC TESORERIA"/>
  </r>
  <r>
    <n v="1209148"/>
    <n v="22839"/>
    <x v="169"/>
    <s v="ACQ"/>
    <n v="25610642"/>
    <d v="2019-12-20T00:00:00"/>
    <m/>
    <n v="59.9"/>
    <d v="2019-12-24T00:00:00"/>
    <s v="23-GEN-20"/>
    <n v="60"/>
    <d v="2020-02-22T00:00:00"/>
    <n v="-12"/>
    <n v="48"/>
    <n v="57.6"/>
    <n v="2.2999999999999998"/>
    <n v="59.9"/>
    <n v="-691.2"/>
    <n v="2764.8"/>
    <n v="1"/>
    <s v="11069 - Bonifico"/>
    <d v="2020-02-10T00:00:00"/>
    <n v="1662"/>
    <m/>
    <s v="SAN. BANCO POPOLARE CC TESORERIA"/>
  </r>
  <r>
    <n v="1209149"/>
    <n v="22839"/>
    <x v="169"/>
    <s v="ACQ"/>
    <n v="25610877"/>
    <d v="2019-12-20T00:00:00"/>
    <m/>
    <n v="575.53"/>
    <d v="2019-12-24T00:00:00"/>
    <s v="23-GEN-20"/>
    <n v="60"/>
    <d v="2020-02-22T00:00:00"/>
    <n v="-12"/>
    <n v="48"/>
    <n v="553.39"/>
    <n v="22.14"/>
    <n v="575.53"/>
    <n v="-6640.68"/>
    <n v="26562.720000000001"/>
    <n v="1"/>
    <s v="11069 - Bonifico"/>
    <d v="2020-02-10T00:00:00"/>
    <n v="1662"/>
    <m/>
    <s v="SAN. BANCO POPOLARE CC TESORERIA"/>
  </r>
  <r>
    <n v="1209161"/>
    <n v="93917"/>
    <x v="521"/>
    <s v="ACQ"/>
    <s v="E-6432/19"/>
    <d v="2019-12-20T00:00:00"/>
    <m/>
    <n v="11.35"/>
    <d v="2019-12-24T00:00:00"/>
    <s v="10-GEN-20"/>
    <n v="60"/>
    <d v="2020-02-22T00:00:00"/>
    <n v="-17"/>
    <n v="43"/>
    <n v="9.3000000000000007"/>
    <n v="2.0499999999999998"/>
    <n v="11.35"/>
    <n v="-158.10000000000002"/>
    <n v="399.90000000000003"/>
    <n v="1"/>
    <s v="2005 - Bonifico"/>
    <d v="2020-02-05T00:00:00"/>
    <n v="1249"/>
    <m/>
    <s v="TERR. BANCO POPOLARE"/>
  </r>
  <r>
    <n v="1209205"/>
    <n v="96111"/>
    <x v="28"/>
    <s v="ACQ"/>
    <s v="7X04805677"/>
    <d v="2019-12-13T00:00:00"/>
    <s v="1^BIM.20 + RISCONTO - SCAD. 20/01/20"/>
    <n v="1052.72"/>
    <d v="2019-12-24T00:00:00"/>
    <s v="28-GEN-20"/>
    <n v="60"/>
    <d v="2020-02-22T00:00:00"/>
    <n v="-25"/>
    <n v="35"/>
    <n v="872.2"/>
    <n v="180.52"/>
    <n v="1052.72"/>
    <n v="-21805"/>
    <n v="30527"/>
    <n v="1"/>
    <s v="4000709 - Bonifico"/>
    <d v="2020-01-28T00:00:00"/>
    <n v="994"/>
    <m/>
    <s v="SAN. BANCO POPOLARE CC TESORERIA"/>
  </r>
  <r>
    <n v="1209206"/>
    <n v="96111"/>
    <x v="28"/>
    <s v="ACQ"/>
    <s v="7X05101682"/>
    <d v="2019-12-13T00:00:00"/>
    <s v="1^BIM.20 + RISCONTO - SCAD. 24/02/20"/>
    <n v="5292.13"/>
    <d v="2019-12-24T00:00:00"/>
    <d v="2020-02-21T00:00:00"/>
    <n v="60"/>
    <d v="2020-02-22T00:00:00"/>
    <n v="-1"/>
    <n v="59"/>
    <n v="5118.2700000000004"/>
    <n v="173.86"/>
    <n v="5292.13"/>
    <n v="-5118.2700000000004"/>
    <n v="301977.93000000005"/>
    <n v="1"/>
    <s v="4000723 - Bonifico"/>
    <d v="2020-02-21T00:00:00"/>
    <n v="2033"/>
    <m/>
    <s v="SAN. BANCO POPOLARE CC TESORERIA"/>
  </r>
  <r>
    <n v="1209208"/>
    <n v="96111"/>
    <x v="28"/>
    <s v="ACQ"/>
    <s v="7X04571327"/>
    <d v="2019-12-13T00:00:00"/>
    <s v="1^BIM.20 + RISCONTO - SCAD. 24/2/20"/>
    <n v="3704.55"/>
    <d v="2019-12-24T00:00:00"/>
    <d v="2020-02-21T00:00:00"/>
    <n v="60"/>
    <d v="2020-02-22T00:00:00"/>
    <n v="-1"/>
    <n v="59"/>
    <n v="3036.52"/>
    <n v="668.03"/>
    <n v="3704.55"/>
    <n v="-3036.52"/>
    <n v="179154.68"/>
    <n v="1"/>
    <s v="4000723 - Bonifico"/>
    <d v="2020-02-21T00:00:00"/>
    <n v="2033"/>
    <m/>
    <s v="SAN. BANCO POPOLARE CC TESORERIA"/>
  </r>
  <r>
    <n v="1209209"/>
    <n v="96111"/>
    <x v="28"/>
    <s v="ACQ"/>
    <n v="4220320800068740"/>
    <d v="2019-12-05T00:00:00"/>
    <s v="1^BIM.20"/>
    <n v="105.97"/>
    <d v="2019-12-24T00:00:00"/>
    <d v="2020-02-21T00:00:00"/>
    <n v="60"/>
    <d v="2020-02-22T00:00:00"/>
    <n v="-1"/>
    <n v="59"/>
    <n v="86.86"/>
    <n v="19.11"/>
    <n v="105.97"/>
    <n v="-86.86"/>
    <n v="5124.74"/>
    <n v="1"/>
    <s v="4000723 - Bonifico"/>
    <d v="2020-02-21T00:00:00"/>
    <n v="2033"/>
    <m/>
    <s v="SAN. BANCO POPOLARE CC TESORERIA"/>
  </r>
  <r>
    <n v="1209210"/>
    <n v="96111"/>
    <x v="28"/>
    <s v="ACQ"/>
    <s v="8B01030408"/>
    <d v="2019-12-05T00:00:00"/>
    <s v="1^BIM.20 TERR - SCAD. 29/02/20"/>
    <n v="36.700000000000003"/>
    <d v="2019-12-24T00:00:00"/>
    <d v="2020-02-21T00:00:00"/>
    <n v="60"/>
    <d v="2020-02-22T00:00:00"/>
    <n v="-1"/>
    <n v="59"/>
    <n v="30.08"/>
    <n v="6.62"/>
    <n v="36.700000000000003"/>
    <n v="-30.08"/>
    <n v="1774.7199999999998"/>
    <n v="1"/>
    <s v="4000268 - Bonifico"/>
    <d v="2020-02-21T00:00:00"/>
    <n v="2026"/>
    <m/>
    <s v="TERR. BANCO POPOLARE"/>
  </r>
  <r>
    <n v="1209211"/>
    <n v="96111"/>
    <x v="28"/>
    <s v="ACQ"/>
    <n v="4220320800068920"/>
    <d v="2019-12-05T00:00:00"/>
    <s v="1^BIM.20"/>
    <n v="470.37"/>
    <d v="2019-12-24T00:00:00"/>
    <d v="2020-02-21T00:00:00"/>
    <n v="60"/>
    <d v="2020-02-22T00:00:00"/>
    <n v="-1"/>
    <n v="59"/>
    <n v="385.55"/>
    <n v="84.82"/>
    <n v="470.37"/>
    <n v="-385.55"/>
    <n v="22747.45"/>
    <n v="1"/>
    <s v="4000723 - Bonifico"/>
    <d v="2020-02-21T00:00:00"/>
    <n v="2033"/>
    <m/>
    <s v="SAN. BANCO POPOLARE CC TESORERIA"/>
  </r>
  <r>
    <n v="1209212"/>
    <n v="96111"/>
    <x v="28"/>
    <s v="ACQ"/>
    <n v="4220320800068940"/>
    <d v="2019-12-05T00:00:00"/>
    <s v="1^BIM.20"/>
    <n v="263.7"/>
    <d v="2019-12-24T00:00:00"/>
    <d v="2020-02-21T00:00:00"/>
    <n v="60"/>
    <d v="2020-02-22T00:00:00"/>
    <n v="-1"/>
    <n v="59"/>
    <n v="216.15"/>
    <n v="47.55"/>
    <n v="263.7"/>
    <n v="-216.15"/>
    <n v="12752.85"/>
    <n v="1"/>
    <s v="4000723 - Bonifico"/>
    <d v="2020-02-21T00:00:00"/>
    <n v="2033"/>
    <m/>
    <s v="SAN. BANCO POPOLARE CC TESORERIA"/>
  </r>
  <r>
    <n v="1209213"/>
    <n v="96111"/>
    <x v="28"/>
    <s v="ACQ"/>
    <n v="4220320800068830"/>
    <d v="2019-12-05T00:00:00"/>
    <s v="1^BIM.20"/>
    <n v="136.19999999999999"/>
    <d v="2019-12-24T00:00:00"/>
    <d v="2020-02-21T00:00:00"/>
    <n v="60"/>
    <d v="2020-02-22T00:00:00"/>
    <n v="-1"/>
    <n v="59"/>
    <n v="111.64"/>
    <n v="24.56"/>
    <n v="136.19999999999999"/>
    <n v="-111.64"/>
    <n v="6586.76"/>
    <n v="1"/>
    <s v="4000723 - Bonifico"/>
    <d v="2020-02-21T00:00:00"/>
    <n v="2033"/>
    <m/>
    <s v="SAN. BANCO POPOLARE CC TESORERIA"/>
  </r>
  <r>
    <n v="1209214"/>
    <n v="96111"/>
    <x v="28"/>
    <s v="ACQ"/>
    <n v="4220320800068660"/>
    <d v="2019-12-05T00:00:00"/>
    <s v="1^BIM.20"/>
    <n v="271.43"/>
    <d v="2019-12-24T00:00:00"/>
    <d v="2020-02-21T00:00:00"/>
    <n v="60"/>
    <d v="2020-02-22T00:00:00"/>
    <n v="-1"/>
    <n v="59"/>
    <n v="222.48"/>
    <n v="48.95"/>
    <n v="271.43"/>
    <n v="-222.48"/>
    <n v="13126.32"/>
    <n v="1"/>
    <s v="4000723 - Bonifico"/>
    <d v="2020-02-21T00:00:00"/>
    <n v="2033"/>
    <m/>
    <s v="SAN. BANCO POPOLARE CC TESORERIA"/>
  </r>
  <r>
    <n v="1209215"/>
    <n v="96111"/>
    <x v="28"/>
    <s v="ACQ"/>
    <n v="4220320800069090"/>
    <d v="2019-12-05T00:00:00"/>
    <s v="1^BIM.20"/>
    <n v="266.83999999999997"/>
    <d v="2019-12-24T00:00:00"/>
    <d v="2020-02-21T00:00:00"/>
    <n v="60"/>
    <d v="2020-02-22T00:00:00"/>
    <n v="-1"/>
    <n v="59"/>
    <n v="218.72"/>
    <n v="48.12"/>
    <n v="266.83999999999997"/>
    <n v="-218.72"/>
    <n v="12904.48"/>
    <n v="1"/>
    <s v="4000723 - Bonifico"/>
    <d v="2020-02-21T00:00:00"/>
    <n v="2033"/>
    <m/>
    <s v="SAN. BANCO POPOLARE CC TESORERIA"/>
  </r>
  <r>
    <n v="1209216"/>
    <n v="96111"/>
    <x v="28"/>
    <s v="ACQ"/>
    <s v="8B01030868"/>
    <d v="2019-12-05T00:00:00"/>
    <s v="1^BIM.20 TERR"/>
    <n v="32.979999999999997"/>
    <d v="2019-12-24T00:00:00"/>
    <d v="2020-02-21T00:00:00"/>
    <n v="60"/>
    <d v="2020-02-22T00:00:00"/>
    <n v="-1"/>
    <n v="59"/>
    <n v="27.03"/>
    <n v="5.95"/>
    <n v="32.979999999999997"/>
    <n v="-27.03"/>
    <n v="1594.77"/>
    <n v="1"/>
    <s v="4000268 - Bonifico"/>
    <d v="2020-02-21T00:00:00"/>
    <n v="2026"/>
    <m/>
    <s v="TERR. BANCO POPOLARE"/>
  </r>
  <r>
    <n v="1209217"/>
    <n v="96111"/>
    <x v="28"/>
    <s v="ACQ"/>
    <s v="8B01026722"/>
    <d v="2019-12-05T00:00:00"/>
    <s v="1^BIM.20"/>
    <n v="1525"/>
    <d v="2019-12-24T00:00:00"/>
    <d v="2020-02-21T00:00:00"/>
    <n v="60"/>
    <d v="2020-02-22T00:00:00"/>
    <n v="-1"/>
    <n v="59"/>
    <n v="1250"/>
    <n v="275"/>
    <n v="1525"/>
    <n v="-1250"/>
    <n v="73750"/>
    <n v="1"/>
    <s v="4000723 - Bonifico"/>
    <d v="2020-02-21T00:00:00"/>
    <n v="2033"/>
    <m/>
    <s v="SAN. BANCO POPOLARE CC TESORERIA"/>
  </r>
  <r>
    <n v="1209218"/>
    <n v="96111"/>
    <x v="28"/>
    <s v="ACQ"/>
    <s v="8B01024385"/>
    <d v="2019-12-05T00:00:00"/>
    <s v="1^BIM.20 TERR"/>
    <n v="59.21"/>
    <d v="2019-12-24T00:00:00"/>
    <d v="2020-02-21T00:00:00"/>
    <n v="60"/>
    <d v="2020-02-22T00:00:00"/>
    <n v="-1"/>
    <n v="59"/>
    <n v="48.53"/>
    <n v="10.68"/>
    <n v="59.21"/>
    <n v="-48.53"/>
    <n v="2863.27"/>
    <n v="1"/>
    <s v="4000268 - Bonifico"/>
    <d v="2020-02-21T00:00:00"/>
    <n v="2026"/>
    <m/>
    <s v="TERR. BANCO POPOLARE"/>
  </r>
  <r>
    <n v="1209219"/>
    <n v="96111"/>
    <x v="28"/>
    <s v="ACQ"/>
    <n v="4220320800068670"/>
    <d v="2019-12-05T00:00:00"/>
    <s v="1^BIM.20"/>
    <n v="18470.98"/>
    <d v="2019-12-24T00:00:00"/>
    <d v="2020-02-21T00:00:00"/>
    <n v="60"/>
    <d v="2020-02-22T00:00:00"/>
    <n v="-1"/>
    <n v="59"/>
    <n v="15140.15"/>
    <n v="3330.83"/>
    <n v="18470.98"/>
    <n v="-15140.15"/>
    <n v="893268.85"/>
    <n v="1"/>
    <s v="4000723 - Bonifico"/>
    <d v="2020-02-21T00:00:00"/>
    <n v="2033"/>
    <m/>
    <s v="SAN. BANCO POPOLARE CC TESORERIA"/>
  </r>
  <r>
    <n v="1209220"/>
    <n v="96111"/>
    <x v="28"/>
    <s v="ACQ"/>
    <n v="4220320800069230"/>
    <d v="2019-12-05T00:00:00"/>
    <s v="1^BIM.20"/>
    <n v="386.5"/>
    <d v="2019-12-24T00:00:00"/>
    <d v="2020-02-21T00:00:00"/>
    <n v="60"/>
    <d v="2020-02-22T00:00:00"/>
    <n v="-1"/>
    <n v="59"/>
    <n v="316.8"/>
    <n v="69.7"/>
    <n v="386.5"/>
    <n v="-316.8"/>
    <n v="18691.2"/>
    <n v="1"/>
    <s v="4000723 - Bonifico"/>
    <d v="2020-02-21T00:00:00"/>
    <n v="2033"/>
    <m/>
    <s v="SAN. BANCO POPOLARE CC TESORERIA"/>
  </r>
  <r>
    <n v="1209221"/>
    <n v="96111"/>
    <x v="28"/>
    <s v="ACQ"/>
    <s v="8B01028881"/>
    <d v="2019-12-05T00:00:00"/>
    <s v="1^BIM.20 TERR"/>
    <n v="183.45"/>
    <d v="2019-12-24T00:00:00"/>
    <d v="2020-02-21T00:00:00"/>
    <n v="60"/>
    <d v="2020-02-22T00:00:00"/>
    <n v="-1"/>
    <n v="59"/>
    <n v="150.37"/>
    <n v="33.08"/>
    <n v="183.45"/>
    <n v="-150.37"/>
    <n v="8871.83"/>
    <n v="1"/>
    <s v="4000268 - Bonifico"/>
    <d v="2020-02-21T00:00:00"/>
    <n v="2026"/>
    <m/>
    <s v="TERR. BANCO POPOLARE"/>
  </r>
  <r>
    <n v="1209222"/>
    <n v="96111"/>
    <x v="28"/>
    <s v="ACQ"/>
    <s v="8B01024995"/>
    <d v="2019-12-05T00:00:00"/>
    <s v="1^BIM.20 TERR"/>
    <n v="32.42"/>
    <d v="2019-12-24T00:00:00"/>
    <d v="2020-02-21T00:00:00"/>
    <n v="60"/>
    <d v="2020-02-22T00:00:00"/>
    <n v="-1"/>
    <n v="59"/>
    <n v="26.57"/>
    <n v="5.85"/>
    <n v="32.42"/>
    <n v="-26.57"/>
    <n v="1567.63"/>
    <n v="1"/>
    <s v="4000268 - Bonifico"/>
    <d v="2020-02-21T00:00:00"/>
    <n v="2026"/>
    <m/>
    <s v="TERR. BANCO POPOLARE"/>
  </r>
  <r>
    <n v="1209223"/>
    <n v="96111"/>
    <x v="28"/>
    <s v="ACQ"/>
    <s v="8B01026759"/>
    <d v="2019-12-05T00:00:00"/>
    <s v="1^BIM.20"/>
    <n v="53.68"/>
    <d v="2019-12-24T00:00:00"/>
    <d v="2020-02-21T00:00:00"/>
    <n v="60"/>
    <d v="2020-02-22T00:00:00"/>
    <n v="-1"/>
    <n v="59"/>
    <n v="44"/>
    <n v="9.68"/>
    <n v="53.68"/>
    <n v="-44"/>
    <n v="2596"/>
    <n v="1"/>
    <s v="4000723 - Bonifico"/>
    <d v="2020-02-21T00:00:00"/>
    <n v="2033"/>
    <m/>
    <s v="SAN. BANCO POPOLARE CC TESORERIA"/>
  </r>
  <r>
    <n v="1209224"/>
    <n v="96111"/>
    <x v="28"/>
    <s v="ACQ"/>
    <n v="4220320800069140"/>
    <d v="2019-12-05T00:00:00"/>
    <s v="1^BIM.20"/>
    <n v="144.94"/>
    <d v="2019-12-24T00:00:00"/>
    <d v="2020-02-21T00:00:00"/>
    <n v="60"/>
    <d v="2020-02-22T00:00:00"/>
    <n v="-1"/>
    <n v="59"/>
    <n v="118.8"/>
    <n v="26.14"/>
    <n v="144.94"/>
    <n v="-118.8"/>
    <n v="7009.2"/>
    <n v="1"/>
    <s v="4000723 - Bonifico"/>
    <d v="2020-02-21T00:00:00"/>
    <n v="2033"/>
    <m/>
    <s v="SAN. BANCO POPOLARE CC TESORERIA"/>
  </r>
  <r>
    <n v="1209225"/>
    <n v="96111"/>
    <x v="28"/>
    <s v="ACQ"/>
    <n v="4220320800068760"/>
    <d v="2019-12-05T00:00:00"/>
    <s v="1^BIM.20"/>
    <n v="164.85"/>
    <d v="2019-12-24T00:00:00"/>
    <d v="2020-02-21T00:00:00"/>
    <n v="60"/>
    <d v="2020-02-22T00:00:00"/>
    <n v="-1"/>
    <n v="59"/>
    <n v="135.12"/>
    <n v="29.73"/>
    <n v="164.85"/>
    <n v="-135.12"/>
    <n v="7972.08"/>
    <n v="1"/>
    <s v="4000723 - Bonifico"/>
    <d v="2020-02-21T00:00:00"/>
    <n v="2033"/>
    <m/>
    <s v="SAN. BANCO POPOLARE CC TESORERIA"/>
  </r>
  <r>
    <n v="1209226"/>
    <n v="96111"/>
    <x v="28"/>
    <s v="ACQ"/>
    <n v="4220320800068740"/>
    <d v="2019-12-05T00:00:00"/>
    <s v="1^BIM.20"/>
    <n v="227.23"/>
    <d v="2019-12-24T00:00:00"/>
    <d v="2020-02-21T00:00:00"/>
    <n v="60"/>
    <d v="2020-02-22T00:00:00"/>
    <n v="-1"/>
    <n v="59"/>
    <n v="186.25"/>
    <n v="40.98"/>
    <n v="227.23"/>
    <n v="-186.25"/>
    <n v="10988.75"/>
    <n v="1"/>
    <s v="4000723 - Bonifico"/>
    <d v="2020-02-21T00:00:00"/>
    <n v="2033"/>
    <m/>
    <s v="SAN. BANCO POPOLARE CC TESORERIA"/>
  </r>
  <r>
    <n v="1209227"/>
    <n v="96111"/>
    <x v="28"/>
    <s v="ACQ"/>
    <s v="8B01029700"/>
    <d v="2019-12-05T00:00:00"/>
    <s v="1^BIM.20"/>
    <n v="29.87"/>
    <d v="2019-12-24T00:00:00"/>
    <d v="2020-02-21T00:00:00"/>
    <n v="60"/>
    <d v="2020-02-22T00:00:00"/>
    <n v="-1"/>
    <n v="59"/>
    <n v="24.48"/>
    <n v="5.39"/>
    <n v="29.87"/>
    <n v="-24.48"/>
    <n v="1444.32"/>
    <n v="1"/>
    <s v="4000723 - Bonifico"/>
    <d v="2020-02-21T00:00:00"/>
    <n v="2033"/>
    <m/>
    <s v="SAN. BANCO POPOLARE CC TESORERIA"/>
  </r>
  <r>
    <n v="1209228"/>
    <n v="96111"/>
    <x v="28"/>
    <s v="ACQ"/>
    <s v="8B01025579"/>
    <d v="2019-12-05T00:00:00"/>
    <s v="1^BIM.20 TERR"/>
    <n v="29.87"/>
    <d v="2019-12-24T00:00:00"/>
    <d v="2020-02-21T00:00:00"/>
    <n v="60"/>
    <d v="2020-02-22T00:00:00"/>
    <n v="-1"/>
    <n v="59"/>
    <n v="24.48"/>
    <n v="5.39"/>
    <n v="29.87"/>
    <n v="-24.48"/>
    <n v="1444.32"/>
    <n v="1"/>
    <s v="4000268 - Bonifico"/>
    <d v="2020-02-21T00:00:00"/>
    <n v="2026"/>
    <m/>
    <s v="TERR. BANCO POPOLARE"/>
  </r>
  <r>
    <n v="1209229"/>
    <n v="96111"/>
    <x v="28"/>
    <s v="ACQ"/>
    <s v="8B01027188"/>
    <d v="2019-12-05T00:00:00"/>
    <s v="1^BIM.20 TERR"/>
    <n v="48.69"/>
    <d v="2019-12-24T00:00:00"/>
    <d v="2020-02-21T00:00:00"/>
    <n v="60"/>
    <d v="2020-02-22T00:00:00"/>
    <n v="-1"/>
    <n v="59"/>
    <n v="39.909999999999997"/>
    <n v="8.7799999999999994"/>
    <n v="48.69"/>
    <n v="-39.909999999999997"/>
    <n v="2354.6899999999996"/>
    <n v="1"/>
    <s v="4000268 - Bonifico"/>
    <d v="2020-02-21T00:00:00"/>
    <n v="2026"/>
    <m/>
    <s v="TERR. BANCO POPOLARE"/>
  </r>
  <r>
    <n v="1209230"/>
    <n v="96111"/>
    <x v="28"/>
    <s v="ACQ"/>
    <s v="8B01027082"/>
    <d v="2019-12-05T00:00:00"/>
    <s v="1^BIM.20 TERR"/>
    <n v="29.96"/>
    <d v="2019-12-24T00:00:00"/>
    <d v="2020-02-21T00:00:00"/>
    <n v="60"/>
    <d v="2020-02-22T00:00:00"/>
    <n v="-1"/>
    <n v="59"/>
    <n v="24.56"/>
    <n v="5.4"/>
    <n v="29.96"/>
    <n v="-24.56"/>
    <n v="1449.04"/>
    <n v="1"/>
    <s v="4000268 - Bonifico"/>
    <d v="2020-02-21T00:00:00"/>
    <n v="2026"/>
    <m/>
    <s v="TERR. BANCO POPOLARE"/>
  </r>
  <r>
    <n v="1209231"/>
    <n v="96111"/>
    <x v="28"/>
    <s v="ACQ"/>
    <s v="8B01027184"/>
    <d v="2019-12-05T00:00:00"/>
    <s v="1^BIM.20"/>
    <n v="29.87"/>
    <d v="2019-12-24T00:00:00"/>
    <d v="2020-02-21T00:00:00"/>
    <n v="60"/>
    <d v="2020-02-22T00:00:00"/>
    <n v="-1"/>
    <n v="59"/>
    <n v="24.48"/>
    <n v="5.39"/>
    <n v="29.87"/>
    <n v="-24.48"/>
    <n v="1444.32"/>
    <n v="1"/>
    <s v="4000723 - Bonifico"/>
    <d v="2020-02-21T00:00:00"/>
    <n v="2033"/>
    <m/>
    <s v="SAN. BANCO POPOLARE CC TESORERIA"/>
  </r>
  <r>
    <n v="1209232"/>
    <n v="96111"/>
    <x v="28"/>
    <s v="ACQ"/>
    <n v="5020002274"/>
    <d v="2019-12-20T00:00:00"/>
    <s v="1^BIM.20 RISCONTO - SCAD. 15/1/20"/>
    <n v="1633.24"/>
    <d v="2019-12-24T00:00:00"/>
    <s v="28-GEN-20"/>
    <n v="60"/>
    <d v="2020-02-22T00:00:00"/>
    <n v="-25"/>
    <n v="35"/>
    <n v="1338.72"/>
    <n v="294.52"/>
    <n v="1633.24"/>
    <n v="-33468"/>
    <n v="46855.200000000004"/>
    <n v="1"/>
    <s v="4000709 - Bonifico"/>
    <d v="2020-01-28T00:00:00"/>
    <n v="994"/>
    <m/>
    <s v="SAN. BANCO POPOLARE CC TESORERIA"/>
  </r>
  <r>
    <n v="1209234"/>
    <n v="94720"/>
    <x v="186"/>
    <s v="ACQ"/>
    <n v="4201900008706"/>
    <d v="2019-12-19T00:00:00"/>
    <s v="OTT/NOV"/>
    <n v="8490.5400000000009"/>
    <d v="2019-12-24T00:00:00"/>
    <d v="2020-02-11T00:00:00"/>
    <n v="60"/>
    <d v="2020-02-22T00:00:00"/>
    <n v="-11"/>
    <n v="49"/>
    <n v="7718.67"/>
    <n v="771.87"/>
    <n v="8490.5400000000009"/>
    <n v="-84905.37"/>
    <n v="378214.83"/>
    <n v="1"/>
    <s v="4000710 - Bonifico"/>
    <d v="2020-02-11T00:00:00"/>
    <n v="1694"/>
    <m/>
    <s v="SAN. BANCO POPOLARE CC TESORERIA"/>
  </r>
  <r>
    <n v="1209235"/>
    <n v="94720"/>
    <x v="186"/>
    <s v="ACQ"/>
    <n v="4201900008705"/>
    <d v="2019-12-19T00:00:00"/>
    <s v="OTT/NOV - SCAD. 7/2/20"/>
    <n v="370.33"/>
    <d v="2019-12-24T00:00:00"/>
    <d v="2020-02-11T00:00:00"/>
    <n v="60"/>
    <d v="2020-02-22T00:00:00"/>
    <n v="-11"/>
    <n v="49"/>
    <n v="336.66"/>
    <n v="33.67"/>
    <n v="370.33"/>
    <n v="-3703.26"/>
    <n v="16496.34"/>
    <n v="1"/>
    <s v="4000710 - Bonifico"/>
    <d v="2020-02-11T00:00:00"/>
    <n v="1694"/>
    <m/>
    <s v="SAN. BANCO POPOLARE CC TESORERIA"/>
  </r>
  <r>
    <n v="1209237"/>
    <n v="96988"/>
    <x v="394"/>
    <s v="ACQ"/>
    <n v="1300270782"/>
    <d v="2019-12-20T00:00:00"/>
    <m/>
    <n v="2174.0300000000002"/>
    <d v="2019-12-24T00:00:00"/>
    <s v="15-GEN-20"/>
    <n v="60"/>
    <d v="2020-02-22T00:00:00"/>
    <n v="-12"/>
    <n v="48"/>
    <n v="1781.99"/>
    <n v="392.04"/>
    <n v="2174.0300000000002"/>
    <n v="-21383.88"/>
    <n v="85535.52"/>
    <n v="1"/>
    <s v="11042 - Bonifico"/>
    <d v="2020-02-10T00:00:00"/>
    <n v="1635"/>
    <m/>
    <s v="SAN. BANCO POPOLARE CC TESORERIA"/>
  </r>
  <r>
    <n v="1209238"/>
    <n v="94720"/>
    <x v="186"/>
    <s v="ACQ"/>
    <n v="4201900008931"/>
    <d v="2019-12-19T00:00:00"/>
    <s v="OTT/NOV - SCAD. 7/2/20"/>
    <n v="31518.55"/>
    <d v="2019-12-24T00:00:00"/>
    <d v="2020-02-11T00:00:00"/>
    <n v="60"/>
    <d v="2020-02-22T00:00:00"/>
    <n v="-11"/>
    <n v="49"/>
    <n v="28653.23"/>
    <n v="2865.32"/>
    <n v="31518.55"/>
    <n v="-315185.52999999997"/>
    <n v="1404008.27"/>
    <n v="1"/>
    <s v="4000710 - Bonifico"/>
    <d v="2020-02-11T00:00:00"/>
    <n v="1694"/>
    <m/>
    <s v="SAN. BANCO POPOLARE CC TESORERIA"/>
  </r>
  <r>
    <n v="1209239"/>
    <n v="100024"/>
    <x v="110"/>
    <s v="ACQ"/>
    <n v="7259223789"/>
    <d v="2019-12-19T00:00:00"/>
    <s v="MICROINFUSORI DIC. CREMA"/>
    <n v="13466.97"/>
    <d v="2019-12-24T00:00:00"/>
    <s v="29-GEN-20"/>
    <n v="60"/>
    <d v="2020-02-22T00:00:00"/>
    <n v="-17"/>
    <n v="43"/>
    <n v="12949.01"/>
    <n v="517.96"/>
    <n v="13466.97"/>
    <n v="-220133.17"/>
    <n v="556807.43000000005"/>
    <n v="1"/>
    <s v="2028 - Bonifico"/>
    <d v="2020-02-05T00:00:00"/>
    <n v="1272"/>
    <m/>
    <s v="TERR. BANCO POPOLARE"/>
  </r>
  <r>
    <n v="1209240"/>
    <n v="94720"/>
    <x v="186"/>
    <s v="ACQ"/>
    <n v="4201900008933"/>
    <d v="2019-12-19T00:00:00"/>
    <s v="OTT/NOV - SCAD. 7/2/20 - TERR"/>
    <n v="513.71"/>
    <d v="2019-12-24T00:00:00"/>
    <d v="2020-02-11T00:00:00"/>
    <n v="60"/>
    <d v="2020-02-22T00:00:00"/>
    <n v="-11"/>
    <n v="49"/>
    <n v="467.01"/>
    <n v="46.7"/>
    <n v="513.71"/>
    <n v="-5137.1099999999997"/>
    <n v="22883.489999999998"/>
    <n v="1"/>
    <s v="4000266 - Bonifico"/>
    <d v="2020-02-11T00:00:00"/>
    <n v="1705"/>
    <m/>
    <s v="TERR. BANCO POPOLARE"/>
  </r>
  <r>
    <n v="1209242"/>
    <n v="96988"/>
    <x v="394"/>
    <s v="ACQ"/>
    <n v="1300270781"/>
    <d v="2019-12-20T00:00:00"/>
    <m/>
    <n v="26.1"/>
    <d v="2019-12-24T00:00:00"/>
    <s v="13-GEN-20"/>
    <n v="60"/>
    <d v="2020-02-22T00:00:00"/>
    <n v="-12"/>
    <n v="48"/>
    <n v="21.39"/>
    <n v="4.71"/>
    <n v="26.1"/>
    <n v="-256.68"/>
    <n v="1026.72"/>
    <n v="1"/>
    <s v="11042 - Bonifico"/>
    <d v="2020-02-10T00:00:00"/>
    <n v="1635"/>
    <m/>
    <s v="SAN. BANCO POPOLARE CC TESORERIA"/>
  </r>
  <r>
    <n v="1209243"/>
    <n v="96111"/>
    <x v="28"/>
    <s v="ACQ"/>
    <n v="4220320800068820"/>
    <d v="2019-12-05T00:00:00"/>
    <s v="1^BIM.20 - SCAD. 29/02/20"/>
    <n v="3620.37"/>
    <d v="2019-12-24T00:00:00"/>
    <d v="2020-02-21T00:00:00"/>
    <n v="60"/>
    <d v="2020-02-22T00:00:00"/>
    <n v="-1"/>
    <n v="59"/>
    <n v="2967.52"/>
    <n v="652.85"/>
    <n v="3620.37"/>
    <n v="-2967.52"/>
    <n v="175083.68"/>
    <n v="1"/>
    <s v="4000723 - Bonifico"/>
    <d v="2020-02-21T00:00:00"/>
    <n v="2033"/>
    <m/>
    <s v="SAN. BANCO POPOLARE CC TESORERIA"/>
  </r>
  <r>
    <n v="1209244"/>
    <n v="94720"/>
    <x v="186"/>
    <s v="ACQ"/>
    <n v="4201900008869"/>
    <d v="2019-12-19T00:00:00"/>
    <s v="OTT/NOV - SCAD. 7/2/20"/>
    <n v="122.79"/>
    <d v="2019-12-24T00:00:00"/>
    <d v="2020-02-11T00:00:00"/>
    <n v="60"/>
    <d v="2020-02-22T00:00:00"/>
    <n v="-11"/>
    <n v="49"/>
    <n v="111.63"/>
    <n v="11.16"/>
    <n v="122.79"/>
    <n v="-1227.9299999999998"/>
    <n v="5469.87"/>
    <n v="1"/>
    <s v="4000710 - Bonifico"/>
    <d v="2020-02-11T00:00:00"/>
    <n v="1694"/>
    <m/>
    <s v="SAN. BANCO POPOLARE CC TESORERIA"/>
  </r>
  <r>
    <n v="1209245"/>
    <n v="96111"/>
    <x v="28"/>
    <s v="ACQ"/>
    <n v="5020002239"/>
    <d v="2019-12-20T00:00:00"/>
    <s v="1^BIM.20 RISCONTO - SCAD. 15/1/20"/>
    <n v="553.07000000000005"/>
    <d v="2019-12-24T00:00:00"/>
    <s v="28-GEN-20"/>
    <n v="60"/>
    <d v="2020-02-22T00:00:00"/>
    <n v="-25"/>
    <n v="35"/>
    <n v="453.34"/>
    <n v="99.73"/>
    <n v="553.07000000000005"/>
    <n v="-11333.5"/>
    <n v="15866.9"/>
    <n v="1"/>
    <s v="4000709 - Bonifico"/>
    <d v="2020-01-28T00:00:00"/>
    <n v="994"/>
    <m/>
    <s v="SAN. BANCO POPOLARE CC TESORERIA"/>
  </r>
  <r>
    <n v="1209246"/>
    <n v="96111"/>
    <x v="28"/>
    <s v="ACQ"/>
    <s v="8B01027282"/>
    <d v="2019-12-05T00:00:00"/>
    <s v="1^BIM.20"/>
    <n v="48.31"/>
    <d v="2019-12-24T00:00:00"/>
    <d v="2020-02-21T00:00:00"/>
    <n v="60"/>
    <d v="2020-02-22T00:00:00"/>
    <n v="-1"/>
    <n v="59"/>
    <n v="39.6"/>
    <n v="8.7100000000000009"/>
    <n v="48.31"/>
    <n v="-39.6"/>
    <n v="2336.4"/>
    <n v="1"/>
    <s v="4000723 - Bonifico"/>
    <d v="2020-02-21T00:00:00"/>
    <n v="2033"/>
    <m/>
    <s v="SAN. BANCO POPOLARE CC TESORERIA"/>
  </r>
  <r>
    <n v="1209247"/>
    <n v="96111"/>
    <x v="28"/>
    <s v="ACQ"/>
    <n v="5020002301"/>
    <d v="2019-12-20T00:00:00"/>
    <s v="1^BIM.20 RISCONTO - SCAD. 15/1/20"/>
    <n v="621.08000000000004"/>
    <d v="2019-12-24T00:00:00"/>
    <s v="28-GEN-20"/>
    <n v="60"/>
    <d v="2020-02-22T00:00:00"/>
    <n v="-25"/>
    <n v="35"/>
    <n v="509.08"/>
    <n v="112"/>
    <n v="621.08000000000004"/>
    <n v="-12727"/>
    <n v="17817.8"/>
    <n v="1"/>
    <s v="4000709 - Bonifico"/>
    <d v="2020-01-28T00:00:00"/>
    <n v="994"/>
    <m/>
    <s v="SAN. BANCO POPOLARE CC TESORERIA"/>
  </r>
  <r>
    <n v="1209248"/>
    <n v="97976"/>
    <x v="567"/>
    <s v="ACQ"/>
    <s v="6/PA"/>
    <d v="2019-12-20T00:00:00"/>
    <m/>
    <n v="1519.27"/>
    <d v="2019-12-24T00:00:00"/>
    <s v="13-GEN-20"/>
    <n v="60"/>
    <d v="2020-02-22T00:00:00"/>
    <n v="-12"/>
    <n v="48"/>
    <n v="1245.3"/>
    <n v="273.97000000000003"/>
    <n v="1519.27"/>
    <n v="-14943.599999999999"/>
    <n v="59774.399999999994"/>
    <n v="1"/>
    <s v="11035 - Bonifico"/>
    <d v="2020-02-10T00:00:00"/>
    <n v="1628"/>
    <m/>
    <s v="SAN. BANCO POPOLARE CC TESORERIA"/>
  </r>
  <r>
    <n v="1209250"/>
    <n v="90531"/>
    <x v="159"/>
    <s v="ACQ"/>
    <n v="191016374"/>
    <d v="2019-12-17T00:00:00"/>
    <s v="MICROINFUSORI NOV. CR/CASAL"/>
    <n v="9611.39"/>
    <d v="2019-12-24T00:00:00"/>
    <s v="29-GEN-20"/>
    <n v="60"/>
    <d v="2020-02-22T00:00:00"/>
    <n v="-17"/>
    <n v="43"/>
    <n v="9241.7199999999993"/>
    <n v="369.67"/>
    <n v="9611.39"/>
    <n v="-157109.24"/>
    <n v="397393.95999999996"/>
    <n v="1"/>
    <s v="2022 - Bonifico"/>
    <d v="2020-02-05T00:00:00"/>
    <n v="1266"/>
    <m/>
    <s v="TERR. BANCO POPOLARE"/>
  </r>
  <r>
    <n v="1209251"/>
    <n v="90531"/>
    <x v="159"/>
    <s v="ACQ"/>
    <n v="191016373"/>
    <d v="2019-12-17T00:00:00"/>
    <s v="MICROINFUSORI NOV. CREMA"/>
    <n v="4372.68"/>
    <d v="2019-12-24T00:00:00"/>
    <s v="29-GEN-20"/>
    <n v="60"/>
    <d v="2020-02-22T00:00:00"/>
    <n v="-17"/>
    <n v="43"/>
    <n v="4204.5"/>
    <n v="168.18"/>
    <n v="4372.68"/>
    <n v="-71476.5"/>
    <n v="180793.5"/>
    <n v="1"/>
    <s v="2022 - Bonifico"/>
    <d v="2020-02-05T00:00:00"/>
    <n v="1266"/>
    <m/>
    <s v="TERR. BANCO POPOLARE"/>
  </r>
  <r>
    <n v="1209253"/>
    <n v="97420"/>
    <x v="185"/>
    <s v="ACQ"/>
    <s v="01/1305"/>
    <d v="2019-12-23T00:00:00"/>
    <m/>
    <n v="1665.03"/>
    <d v="2019-12-24T00:00:00"/>
    <s v="13-GEN-20"/>
    <n v="60"/>
    <d v="2020-02-22T00:00:00"/>
    <n v="-12"/>
    <n v="48"/>
    <n v="1364.78"/>
    <n v="300.25"/>
    <n v="1665.03"/>
    <n v="-16377.36"/>
    <n v="65509.440000000002"/>
    <n v="1"/>
    <s v="11086 - Bonifico"/>
    <d v="2020-02-10T00:00:00"/>
    <n v="1679"/>
    <m/>
    <s v="SAN. BANCO POPOLARE CC TESORERIA"/>
  </r>
  <r>
    <n v="1209254"/>
    <n v="97420"/>
    <x v="185"/>
    <s v="ACQ"/>
    <s v="01/1288"/>
    <d v="2019-12-19T00:00:00"/>
    <m/>
    <n v="667.65"/>
    <d v="2019-12-24T00:00:00"/>
    <s v="13-GEN-20"/>
    <n v="60"/>
    <d v="2020-02-22T00:00:00"/>
    <n v="-12"/>
    <n v="48"/>
    <n v="547.25"/>
    <n v="120.4"/>
    <n v="667.65"/>
    <n v="-6567"/>
    <n v="26268"/>
    <n v="1"/>
    <s v="11086 - Bonifico"/>
    <d v="2020-02-10T00:00:00"/>
    <n v="1679"/>
    <m/>
    <s v="SAN. BANCO POPOLARE CC TESORERIA"/>
  </r>
  <r>
    <n v="1209257"/>
    <n v="95276"/>
    <x v="648"/>
    <s v="ACQ"/>
    <s v="921/19"/>
    <d v="2019-12-19T00:00:00"/>
    <m/>
    <n v="4559.38"/>
    <d v="2019-12-24T00:00:00"/>
    <s v="13-GEN-20"/>
    <n v="60"/>
    <d v="2020-02-22T00:00:00"/>
    <n v="-12"/>
    <n v="48"/>
    <n v="3737.2"/>
    <n v="822.18"/>
    <n v="4559.38"/>
    <n v="-44846.399999999994"/>
    <n v="179385.59999999998"/>
    <n v="1"/>
    <s v="11073 - Bonifico"/>
    <d v="2020-02-10T00:00:00"/>
    <n v="1666"/>
    <m/>
    <s v="SAN. BANCO POPOLARE CC TESORERIA"/>
  </r>
  <r>
    <n v="1209277"/>
    <n v="96233"/>
    <x v="492"/>
    <s v="INTRACEE"/>
    <n v="647582"/>
    <d v="2019-12-17T00:00:00"/>
    <s v="INTRACEE"/>
    <n v="400"/>
    <d v="2019-12-30T00:00:00"/>
    <s v="07-GEN-20"/>
    <n v="60"/>
    <d v="2020-02-28T00:00:00"/>
    <n v="-21"/>
    <n v="39"/>
    <n v="400"/>
    <n v="0"/>
    <n v="400"/>
    <n v="-8400"/>
    <n v="15600"/>
    <n v="1"/>
    <s v="10924 - Bonifico"/>
    <d v="2020-02-07T00:00:00"/>
    <n v="1508"/>
    <m/>
    <s v="SAN. BANCO POPOLARE CC TESORERIA"/>
  </r>
  <r>
    <n v="1209374"/>
    <n v="90544"/>
    <x v="21"/>
    <s v="ACQ"/>
    <n v="19178266"/>
    <d v="2019-12-20T00:00:00"/>
    <m/>
    <n v="197.87"/>
    <d v="2019-12-30T00:00:00"/>
    <d v="2020-02-12T00:00:00"/>
    <n v="60"/>
    <d v="2020-02-28T00:00:00"/>
    <n v="-9"/>
    <n v="51"/>
    <n v="179.88"/>
    <n v="17.989999999999998"/>
    <n v="197.87"/>
    <n v="-1618.92"/>
    <n v="9173.8799999999992"/>
    <n v="1"/>
    <s v="11177 - Bonifico"/>
    <d v="2020-02-19T00:00:00"/>
    <n v="1926"/>
    <m/>
    <s v="SAN. BANCO POPOLARE CC TESORERIA"/>
  </r>
  <r>
    <n v="1209375"/>
    <n v="93917"/>
    <x v="521"/>
    <s v="ACQ"/>
    <s v="E-6431"/>
    <d v="2019-12-20T00:00:00"/>
    <m/>
    <n v="45.38"/>
    <d v="2019-12-30T00:00:00"/>
    <s v="10-GEN-20"/>
    <n v="60"/>
    <d v="2020-02-28T00:00:00"/>
    <n v="-21"/>
    <n v="39"/>
    <n v="37.200000000000003"/>
    <n v="8.18"/>
    <n v="45.38"/>
    <n v="-781.2"/>
    <n v="1450.8000000000002"/>
    <n v="1"/>
    <s v="10856 - Bonifico"/>
    <d v="2020-02-07T00:00:00"/>
    <n v="1440"/>
    <m/>
    <s v="SAN. BANCO POPOLARE CC TESORERIA"/>
  </r>
  <r>
    <n v="1209376"/>
    <n v="93917"/>
    <x v="521"/>
    <s v="ACQ"/>
    <s v="E-6433"/>
    <d v="2019-12-20T00:00:00"/>
    <m/>
    <n v="244"/>
    <d v="2019-12-30T00:00:00"/>
    <s v="10-GEN-20"/>
    <n v="60"/>
    <d v="2020-02-28T00:00:00"/>
    <n v="-23"/>
    <n v="37"/>
    <n v="200"/>
    <n v="44"/>
    <n v="244"/>
    <n v="-4600"/>
    <n v="7400"/>
    <n v="1"/>
    <s v="2005 - Bonifico"/>
    <d v="2020-02-05T00:00:00"/>
    <n v="1249"/>
    <m/>
    <s v="TERR. BANCO POPOLARE"/>
  </r>
  <r>
    <n v="1209377"/>
    <n v="98536"/>
    <x v="504"/>
    <s v="ACQ"/>
    <s v="001908/PA"/>
    <d v="2019-12-20T00:00:00"/>
    <m/>
    <n v="1610.4"/>
    <d v="2019-12-30T00:00:00"/>
    <s v="10-GEN-20"/>
    <n v="60"/>
    <d v="2020-02-28T00:00:00"/>
    <n v="-16"/>
    <n v="44"/>
    <n v="1320"/>
    <n v="290.39999999999998"/>
    <n v="1610.4"/>
    <n v="-21120"/>
    <n v="58080"/>
    <n v="1"/>
    <s v="11101 - Bonifico"/>
    <d v="2020-02-12T00:00:00"/>
    <n v="1753"/>
    <m/>
    <s v="SAN. BANCO POPOLARE CC TESORERIA"/>
  </r>
  <r>
    <n v="1209379"/>
    <n v="98957"/>
    <x v="265"/>
    <s v="ACQ"/>
    <s v="4139/19/5"/>
    <d v="2019-12-20T00:00:00"/>
    <m/>
    <n v="650.75"/>
    <d v="2019-12-30T00:00:00"/>
    <s v="16-GEN-20"/>
    <n v="60"/>
    <d v="2020-02-28T00:00:00"/>
    <n v="-22"/>
    <n v="38"/>
    <n v="533.4"/>
    <n v="117.35"/>
    <n v="650.75"/>
    <n v="-11734.8"/>
    <n v="20269.2"/>
    <n v="1"/>
    <s v="10806 - Bonifico"/>
    <d v="2020-02-06T00:00:00"/>
    <n v="1390"/>
    <m/>
    <s v="SAN. BANCO POPOLARE CC TESORERIA"/>
  </r>
  <r>
    <n v="1209380"/>
    <n v="99244"/>
    <x v="516"/>
    <s v="ACQ"/>
    <s v="FIPADB-2019-760257"/>
    <d v="2019-12-20T00:00:00"/>
    <m/>
    <n v="35.82"/>
    <d v="2019-12-30T00:00:00"/>
    <s v="10-GEN-20"/>
    <n v="60"/>
    <d v="2020-02-28T00:00:00"/>
    <n v="-21"/>
    <n v="39"/>
    <n v="29.36"/>
    <n v="6.46"/>
    <n v="35.82"/>
    <n v="-616.55999999999995"/>
    <n v="1145.04"/>
    <n v="1"/>
    <s v="10931 - Bonifico"/>
    <d v="2020-02-07T00:00:00"/>
    <n v="1515"/>
    <m/>
    <s v="SAN. BANCO POPOLARE CC TESORERIA"/>
  </r>
  <r>
    <n v="1209381"/>
    <n v="97747"/>
    <x v="649"/>
    <s v="ACQ"/>
    <s v="013357-0CPAPA"/>
    <d v="2019-12-20T00:00:00"/>
    <m/>
    <n v="1648.84"/>
    <d v="2019-12-30T00:00:00"/>
    <s v="10-GEN-20"/>
    <n v="60"/>
    <d v="2020-02-28T00:00:00"/>
    <n v="-21"/>
    <n v="39"/>
    <n v="1351.51"/>
    <n v="297.33"/>
    <n v="1648.84"/>
    <n v="-28381.71"/>
    <n v="52708.89"/>
    <n v="1"/>
    <s v="10904 - Bonifico"/>
    <d v="2020-02-07T00:00:00"/>
    <n v="1488"/>
    <m/>
    <s v="SAN. BANCO POPOLARE CC TESORERIA"/>
  </r>
  <r>
    <n v="1209382"/>
    <n v="99244"/>
    <x v="516"/>
    <s v="ACQ"/>
    <s v="FIPADB-2019-760256"/>
    <d v="2019-12-20T00:00:00"/>
    <m/>
    <n v="43.19"/>
    <d v="2019-12-30T00:00:00"/>
    <s v="10-GEN-20"/>
    <n v="60"/>
    <d v="2020-02-28T00:00:00"/>
    <n v="-21"/>
    <n v="39"/>
    <n v="35.4"/>
    <n v="7.79"/>
    <n v="43.19"/>
    <n v="-743.4"/>
    <n v="1380.6"/>
    <n v="1"/>
    <s v="10931 - Bonifico"/>
    <d v="2020-02-07T00:00:00"/>
    <n v="1515"/>
    <m/>
    <s v="SAN. BANCO POPOLARE CC TESORERIA"/>
  </r>
  <r>
    <n v="1209383"/>
    <n v="97747"/>
    <x v="649"/>
    <s v="ACQ"/>
    <s v="013356-0CPAPA"/>
    <d v="2019-12-20T00:00:00"/>
    <m/>
    <n v="905.92"/>
    <d v="2019-12-30T00:00:00"/>
    <s v="10-GEN-20"/>
    <n v="60"/>
    <d v="2020-02-28T00:00:00"/>
    <n v="-21"/>
    <n v="39"/>
    <n v="742.56"/>
    <n v="163.36000000000001"/>
    <n v="905.92"/>
    <n v="-15593.759999999998"/>
    <n v="28959.839999999997"/>
    <n v="1"/>
    <s v="10904 - Bonifico"/>
    <d v="2020-02-07T00:00:00"/>
    <n v="1488"/>
    <m/>
    <s v="SAN. BANCO POPOLARE CC TESORERIA"/>
  </r>
  <r>
    <n v="1209384"/>
    <n v="96579"/>
    <x v="123"/>
    <s v="ACQ"/>
    <s v="14226/FE"/>
    <d v="2019-12-20T00:00:00"/>
    <m/>
    <n v="322.08"/>
    <d v="2019-12-30T00:00:00"/>
    <s v="10-GEN-20"/>
    <n v="60"/>
    <d v="2020-02-28T00:00:00"/>
    <n v="-21"/>
    <n v="39"/>
    <n v="264"/>
    <n v="58.08"/>
    <n v="322.08"/>
    <n v="-5544"/>
    <n v="10296"/>
    <n v="1"/>
    <s v="10854 - Bonifico"/>
    <d v="2020-02-07T00:00:00"/>
    <n v="1438"/>
    <m/>
    <s v="SAN. BANCO POPOLARE CC TESORERIA"/>
  </r>
  <r>
    <n v="1209385"/>
    <n v="98223"/>
    <x v="364"/>
    <s v="ACQ"/>
    <n v="3219007738"/>
    <d v="2019-12-19T00:00:00"/>
    <m/>
    <n v="746.75"/>
    <d v="2019-12-30T00:00:00"/>
    <s v="10-GEN-20"/>
    <n v="60"/>
    <d v="2020-02-28T00:00:00"/>
    <n v="-18"/>
    <n v="42"/>
    <n v="678.86"/>
    <n v="67.89"/>
    <n v="746.75"/>
    <n v="-12219.48"/>
    <n v="28512.12"/>
    <n v="1"/>
    <s v="11018 - Bonifico"/>
    <d v="2020-02-10T00:00:00"/>
    <n v="1611"/>
    <m/>
    <s v="SAN. BANCO POPOLARE CC TESORERIA"/>
  </r>
  <r>
    <n v="1209386"/>
    <n v="91463"/>
    <x v="257"/>
    <s v="ACQ"/>
    <n v="19040799"/>
    <d v="2019-12-19T00:00:00"/>
    <m/>
    <n v="420.9"/>
    <d v="2019-12-30T00:00:00"/>
    <s v="13-GEN-20"/>
    <n v="60"/>
    <d v="2020-02-28T00:00:00"/>
    <n v="-21"/>
    <n v="39"/>
    <n v="345"/>
    <n v="75.900000000000006"/>
    <n v="420.9"/>
    <n v="-7245"/>
    <n v="13455"/>
    <n v="1"/>
    <s v="10866 - Bonifico"/>
    <d v="2020-02-07T00:00:00"/>
    <n v="1450"/>
    <m/>
    <s v="SAN. BANCO POPOLARE CC TESORERIA"/>
  </r>
  <r>
    <n v="1209387"/>
    <n v="90106"/>
    <x v="275"/>
    <s v="ACQ"/>
    <n v="15509"/>
    <d v="2019-12-20T00:00:00"/>
    <m/>
    <n v="26.96"/>
    <d v="2019-12-30T00:00:00"/>
    <s v="10-GEN-20"/>
    <n v="60"/>
    <d v="2020-02-28T00:00:00"/>
    <n v="-23"/>
    <n v="37"/>
    <n v="22.1"/>
    <n v="4.8600000000000003"/>
    <n v="26.96"/>
    <n v="-508.3"/>
    <n v="817.7"/>
    <n v="1"/>
    <s v="2002 - Bonifico"/>
    <d v="2020-02-05T00:00:00"/>
    <n v="1246"/>
    <m/>
    <s v="TERR. BANCO POPOLARE"/>
  </r>
  <r>
    <n v="1209388"/>
    <n v="96606"/>
    <x v="325"/>
    <s v="ACQ"/>
    <s v="3409/V2"/>
    <d v="2019-12-18T00:00:00"/>
    <m/>
    <n v="695.4"/>
    <d v="2019-12-30T00:00:00"/>
    <s v="17-GEN-20"/>
    <n v="60"/>
    <d v="2020-02-28T00:00:00"/>
    <n v="-16"/>
    <n v="44"/>
    <n v="570"/>
    <n v="125.4"/>
    <n v="695.4"/>
    <n v="-9120"/>
    <n v="25080"/>
    <n v="1"/>
    <s v="11108 - Bonifico"/>
    <d v="2020-02-12T00:00:00"/>
    <n v="1760"/>
    <m/>
    <s v="SAN. BANCO POPOLARE CC TESORERIA"/>
  </r>
  <r>
    <n v="1209389"/>
    <n v="92500"/>
    <x v="650"/>
    <s v="ACQ"/>
    <n v="220006753"/>
    <d v="2019-12-23T00:00:00"/>
    <m/>
    <n v="828.92"/>
    <d v="2019-12-30T00:00:00"/>
    <d v="2020-02-03T00:00:00"/>
    <n v="60"/>
    <d v="2020-02-28T00:00:00"/>
    <n v="-9"/>
    <n v="51"/>
    <n v="679.44"/>
    <n v="149.47999999999999"/>
    <n v="828.92"/>
    <n v="-6114.9600000000009"/>
    <n v="34651.440000000002"/>
    <n v="1"/>
    <s v="11198 - Bonifico"/>
    <d v="2020-02-19T00:00:00"/>
    <n v="1947"/>
    <m/>
    <s v="SAN. BANCO POPOLARE CC TESORERIA"/>
  </r>
  <r>
    <n v="1209390"/>
    <n v="98632"/>
    <x v="233"/>
    <s v="ACQ"/>
    <s v="2306/PA"/>
    <d v="2019-12-23T00:00:00"/>
    <m/>
    <n v="497.15"/>
    <d v="2019-12-30T00:00:00"/>
    <s v="10-GEN-20"/>
    <n v="60"/>
    <d v="2020-02-28T00:00:00"/>
    <n v="-18"/>
    <n v="42"/>
    <n v="407.5"/>
    <n v="89.65"/>
    <n v="497.15"/>
    <n v="-7335"/>
    <n v="17115"/>
    <n v="1"/>
    <s v="11002 - Bonifico"/>
    <d v="2020-02-10T00:00:00"/>
    <n v="1595"/>
    <m/>
    <s v="SAN. BANCO POPOLARE CC TESORERIA"/>
  </r>
  <r>
    <n v="1209391"/>
    <n v="96579"/>
    <x v="123"/>
    <s v="ACQ"/>
    <s v="14440/FE"/>
    <d v="2019-12-23T00:00:00"/>
    <m/>
    <n v="91.5"/>
    <d v="2019-12-30T00:00:00"/>
    <s v="21-GEN-20"/>
    <n v="60"/>
    <d v="2020-02-28T00:00:00"/>
    <n v="-21"/>
    <n v="39"/>
    <n v="75"/>
    <n v="16.5"/>
    <n v="91.5"/>
    <n v="-1575"/>
    <n v="2925"/>
    <n v="1"/>
    <s v="10854 - Bonifico"/>
    <d v="2020-02-07T00:00:00"/>
    <n v="1438"/>
    <m/>
    <s v="SAN. BANCO POPOLARE CC TESORERIA"/>
  </r>
  <r>
    <n v="1209392"/>
    <n v="95672"/>
    <x v="651"/>
    <s v="ACQ"/>
    <s v="2/1111"/>
    <d v="2019-12-23T00:00:00"/>
    <m/>
    <n v="711.5"/>
    <d v="2019-12-30T00:00:00"/>
    <s v="10-GEN-20"/>
    <n v="60"/>
    <d v="2020-02-28T00:00:00"/>
    <n v="-18"/>
    <n v="42"/>
    <n v="583.20000000000005"/>
    <n v="128.30000000000001"/>
    <n v="711.5"/>
    <n v="-10497.6"/>
    <n v="24494.400000000001"/>
    <n v="1"/>
    <s v="11004 - Bonifico"/>
    <d v="2020-02-10T00:00:00"/>
    <n v="1597"/>
    <m/>
    <s v="SAN. BANCO POPOLARE CC TESORERIA"/>
  </r>
  <r>
    <n v="1209393"/>
    <n v="95752"/>
    <x v="235"/>
    <s v="ACQ"/>
    <n v="1056885183"/>
    <d v="2019-12-20T00:00:00"/>
    <m/>
    <n v="2096.64"/>
    <d v="2019-12-30T00:00:00"/>
    <s v="20-GEN-20"/>
    <n v="60"/>
    <d v="2020-02-28T00:00:00"/>
    <n v="-22"/>
    <n v="38"/>
    <n v="2016"/>
    <n v="80.64"/>
    <n v="2096.64"/>
    <n v="-44352"/>
    <n v="76608"/>
    <n v="1"/>
    <s v="10799 - Bonifico"/>
    <d v="2020-02-06T00:00:00"/>
    <n v="1383"/>
    <m/>
    <s v="SAN. BANCO POPOLARE CC TESORERIA"/>
  </r>
  <r>
    <n v="1209394"/>
    <n v="97553"/>
    <x v="560"/>
    <s v="ACQ"/>
    <s v="001198PA"/>
    <d v="2019-12-19T00:00:00"/>
    <m/>
    <n v="612.66999999999996"/>
    <d v="2019-12-30T00:00:00"/>
    <s v="23-GEN-20"/>
    <n v="60"/>
    <d v="2020-02-28T00:00:00"/>
    <n v="-21"/>
    <n v="39"/>
    <n v="589.11"/>
    <n v="23.56"/>
    <n v="612.66999999999996"/>
    <n v="-12371.31"/>
    <n v="22975.29"/>
    <n v="1"/>
    <s v="10911 - Bonifico"/>
    <d v="2020-02-07T00:00:00"/>
    <n v="1495"/>
    <m/>
    <s v="SAN. BANCO POPOLARE CC TESORERIA"/>
  </r>
  <r>
    <n v="1209395"/>
    <n v="96649"/>
    <x v="76"/>
    <s v="ACQ"/>
    <s v="V0122"/>
    <d v="2019-12-23T00:00:00"/>
    <m/>
    <n v="7137"/>
    <d v="2019-12-30T00:00:00"/>
    <d v="2020-03-10T00:00:00"/>
    <n v="60"/>
    <d v="2020-02-28T00:00:00"/>
    <n v="13"/>
    <n v="73"/>
    <n v="5850"/>
    <n v="1287"/>
    <n v="7137"/>
    <n v="76050"/>
    <n v="427050"/>
    <n v="1"/>
    <s v="11762 - Bonifico"/>
    <d v="2020-03-12T00:00:00"/>
    <n v="2943"/>
    <m/>
    <s v="SAN. BANCO POPOLARE CC TESORERIA"/>
  </r>
  <r>
    <n v="1209396"/>
    <n v="90942"/>
    <x v="15"/>
    <s v="ACQ"/>
    <n v="5200672829"/>
    <d v="2019-12-19T00:00:00"/>
    <m/>
    <n v="6473.02"/>
    <d v="2019-12-30T00:00:00"/>
    <s v="10-GEN-20"/>
    <n v="60"/>
    <d v="2020-02-28T00:00:00"/>
    <n v="-18"/>
    <n v="42"/>
    <n v="5884.56"/>
    <n v="588.46"/>
    <n v="6473.02"/>
    <n v="-105922.08"/>
    <n v="247151.52000000002"/>
    <n v="1"/>
    <s v="11015 - Bonifico"/>
    <d v="2020-02-10T00:00:00"/>
    <n v="1608"/>
    <m/>
    <s v="SAN. BANCO POPOLARE CC TESORERIA"/>
  </r>
  <r>
    <n v="1209397"/>
    <n v="95369"/>
    <x v="33"/>
    <s v="ACQ"/>
    <n v="5000080813"/>
    <d v="2019-12-20T00:00:00"/>
    <m/>
    <n v="9.58"/>
    <d v="2019-12-30T00:00:00"/>
    <s v="10-GEN-20"/>
    <n v="60"/>
    <d v="2020-02-28T00:00:00"/>
    <n v="-21"/>
    <n v="39"/>
    <n v="8.7100000000000009"/>
    <n v="0.87"/>
    <n v="9.58"/>
    <n v="-182.91000000000003"/>
    <n v="339.69000000000005"/>
    <n v="1"/>
    <s v="10934 - Bonifico"/>
    <d v="2020-02-07T00:00:00"/>
    <n v="1518"/>
    <m/>
    <s v="SAN. BANCO POPOLARE CC TESORERIA"/>
  </r>
  <r>
    <n v="1209398"/>
    <n v="99607"/>
    <x v="67"/>
    <s v="ACQ"/>
    <n v="5993"/>
    <d v="2019-12-20T00:00:00"/>
    <m/>
    <n v="895.7"/>
    <d v="2019-12-30T00:00:00"/>
    <s v="17-GEN-20"/>
    <n v="60"/>
    <d v="2020-02-28T00:00:00"/>
    <n v="-16"/>
    <n v="44"/>
    <n v="734.18"/>
    <n v="161.52000000000001"/>
    <n v="895.7"/>
    <n v="-11746.88"/>
    <n v="32303.919999999998"/>
    <n v="1"/>
    <s v="11103 - Bonifico"/>
    <d v="2020-02-12T00:00:00"/>
    <n v="1755"/>
    <m/>
    <s v="SAN. BANCO POPOLARE CC TESORERIA"/>
  </r>
  <r>
    <n v="1209400"/>
    <n v="99037"/>
    <x v="379"/>
    <s v="ACQ"/>
    <s v="19288/02"/>
    <d v="2019-12-19T00:00:00"/>
    <m/>
    <n v="96.15"/>
    <d v="2019-12-30T00:00:00"/>
    <s v="13-GEN-20"/>
    <n v="60"/>
    <d v="2020-02-28T00:00:00"/>
    <n v="-16"/>
    <n v="44"/>
    <n v="78.81"/>
    <n v="17.34"/>
    <n v="96.15"/>
    <n v="-1260.96"/>
    <n v="3467.6400000000003"/>
    <n v="1"/>
    <s v="11114 - Bonifico"/>
    <d v="2020-02-12T00:00:00"/>
    <n v="1766"/>
    <m/>
    <s v="SAN. BANCO POPOLARE CC TESORERIA"/>
  </r>
  <r>
    <n v="1209401"/>
    <n v="186"/>
    <x v="473"/>
    <s v="ACQ"/>
    <n v="9129006186"/>
    <d v="2019-12-20T00:00:00"/>
    <s v="VEDI N.C. DA RICEV. 9129000005 DEL 17/1/20 STORNO TOTALE X PREZZO ERRATO"/>
    <n v="42.05"/>
    <d v="2019-12-30T00:00:00"/>
    <s v="29-GEN-20"/>
    <n v="60"/>
    <d v="2020-02-28T00:00:00"/>
    <n v="-23"/>
    <n v="37"/>
    <n v="34.47"/>
    <n v="7.58"/>
    <n v="42.05"/>
    <n v="-792.81"/>
    <n v="1275.3899999999999"/>
    <n v="1"/>
    <s v="10761 - Bonifico"/>
    <d v="2020-02-05T00:00:00"/>
    <n v="1282"/>
    <m/>
    <s v="SAN. BANCO POPOLARE CC TESORERIA"/>
  </r>
  <r>
    <n v="1209402"/>
    <n v="91399"/>
    <x v="196"/>
    <s v="ACQ"/>
    <n v="97976793"/>
    <d v="2019-12-17T00:00:00"/>
    <m/>
    <n v="154.4"/>
    <d v="2019-12-30T00:00:00"/>
    <s v="10-GEN-20"/>
    <n v="60"/>
    <d v="2020-02-28T00:00:00"/>
    <n v="-22"/>
    <n v="38"/>
    <n v="140.36000000000001"/>
    <n v="14.04"/>
    <n v="154.4"/>
    <n v="-3087.92"/>
    <n v="5333.68"/>
    <n v="1"/>
    <s v="10792 - Bonifico"/>
    <d v="2020-02-06T00:00:00"/>
    <n v="1376"/>
    <m/>
    <s v="SAN. BANCO POPOLARE CC TESORERIA"/>
  </r>
  <r>
    <n v="1209403"/>
    <n v="186"/>
    <x v="473"/>
    <s v="ACQ"/>
    <n v="9129006184"/>
    <d v="2019-12-20T00:00:00"/>
    <m/>
    <n v="9120.26"/>
    <d v="2019-12-30T00:00:00"/>
    <s v="29-GEN-20"/>
    <n v="60"/>
    <d v="2020-02-28T00:00:00"/>
    <n v="-23"/>
    <n v="37"/>
    <n v="7475.62"/>
    <n v="1644.64"/>
    <n v="9120.26"/>
    <n v="-171939.26"/>
    <n v="276597.94"/>
    <n v="1"/>
    <s v="2007 - Bonifico"/>
    <d v="2020-02-05T00:00:00"/>
    <n v="1251"/>
    <m/>
    <s v="TERR. BANCO POPOLARE"/>
  </r>
  <r>
    <n v="1209404"/>
    <n v="99562"/>
    <x v="652"/>
    <s v="ACQ"/>
    <n v="191031"/>
    <d v="2019-12-17T00:00:00"/>
    <m/>
    <n v="340.38"/>
    <d v="2019-12-30T00:00:00"/>
    <s v="10-GEN-20"/>
    <n v="60"/>
    <d v="2020-02-28T00:00:00"/>
    <n v="-18"/>
    <n v="42"/>
    <n v="279"/>
    <n v="61.38"/>
    <n v="340.38"/>
    <n v="-5022"/>
    <n v="11718"/>
    <n v="1"/>
    <s v="11014 - Bonifico"/>
    <d v="2020-02-10T00:00:00"/>
    <n v="1607"/>
    <m/>
    <s v="SAN. BANCO POPOLARE CC TESORERIA"/>
  </r>
  <r>
    <n v="1209405"/>
    <n v="99607"/>
    <x v="67"/>
    <s v="ACQ"/>
    <n v="5992"/>
    <d v="2019-12-20T00:00:00"/>
    <m/>
    <n v="122.17"/>
    <d v="2019-12-30T00:00:00"/>
    <s v="17-GEN-20"/>
    <n v="60"/>
    <d v="2020-02-28T00:00:00"/>
    <n v="-16"/>
    <n v="44"/>
    <n v="100.14"/>
    <n v="22.03"/>
    <n v="122.17"/>
    <n v="-1602.24"/>
    <n v="4406.16"/>
    <n v="1"/>
    <s v="11103 - Bonifico"/>
    <d v="2020-02-12T00:00:00"/>
    <n v="1755"/>
    <m/>
    <s v="SAN. BANCO POPOLARE CC TESORERIA"/>
  </r>
  <r>
    <n v="1209406"/>
    <n v="91225"/>
    <x v="612"/>
    <s v="ACQ"/>
    <s v="247/FE"/>
    <d v="2019-12-19T00:00:00"/>
    <m/>
    <n v="152.46"/>
    <d v="2019-12-30T00:00:00"/>
    <s v="10-GEN-20"/>
    <n v="60"/>
    <d v="2020-02-28T00:00:00"/>
    <n v="-21"/>
    <n v="39"/>
    <n v="138.6"/>
    <n v="13.86"/>
    <n v="152.46"/>
    <n v="-2910.6"/>
    <n v="5405.4"/>
    <n v="1"/>
    <s v="10882 - Bonifico"/>
    <d v="2020-02-07T00:00:00"/>
    <n v="1466"/>
    <m/>
    <s v="SAN. BANCO POPOLARE CC TESORERIA"/>
  </r>
  <r>
    <n v="1209408"/>
    <n v="98791"/>
    <x v="298"/>
    <s v="ACQ"/>
    <n v="190003210"/>
    <d v="2019-12-20T00:00:00"/>
    <m/>
    <n v="242.73"/>
    <d v="2019-12-30T00:00:00"/>
    <s v="10-GEN-20"/>
    <n v="60"/>
    <d v="2020-02-28T00:00:00"/>
    <n v="-18"/>
    <n v="42"/>
    <n v="198.96"/>
    <n v="43.77"/>
    <n v="242.73"/>
    <n v="-3581.28"/>
    <n v="8356.32"/>
    <n v="1"/>
    <s v="11058 - Bonifico"/>
    <d v="2020-02-10T00:00:00"/>
    <n v="1651"/>
    <m/>
    <s v="SAN. BANCO POPOLARE CC TESORERIA"/>
  </r>
  <r>
    <n v="1209409"/>
    <n v="186"/>
    <x v="473"/>
    <s v="ACQ"/>
    <n v="9129006180"/>
    <d v="2019-12-20T00:00:00"/>
    <s v="VEDI N.C. 9129006187 DEL 20/12/19 SPENDING REVIEW E RIDUZ. SACCHI"/>
    <n v="207639.29"/>
    <d v="2019-12-30T00:00:00"/>
    <s v="29-GEN-20"/>
    <n v="60"/>
    <d v="2020-02-28T00:00:00"/>
    <n v="-23"/>
    <n v="37"/>
    <n v="170196.14"/>
    <n v="37443.15"/>
    <n v="207639.29"/>
    <n v="-3914511.22"/>
    <n v="6297257.1800000006"/>
    <n v="1"/>
    <s v="10761 - Bonifico"/>
    <d v="2020-02-05T00:00:00"/>
    <n v="1282"/>
    <m/>
    <s v="SAN. BANCO POPOLARE CC TESORERIA"/>
  </r>
  <r>
    <n v="1209410"/>
    <n v="91498"/>
    <x v="518"/>
    <s v="ACQ"/>
    <s v="3101/PA"/>
    <d v="2019-12-20T00:00:00"/>
    <m/>
    <n v="224.48"/>
    <d v="2019-12-30T00:00:00"/>
    <s v="10-GEN-20"/>
    <n v="60"/>
    <d v="2020-02-28T00:00:00"/>
    <n v="-21"/>
    <n v="39"/>
    <n v="184"/>
    <n v="40.479999999999997"/>
    <n v="224.48"/>
    <n v="-3864"/>
    <n v="7176"/>
    <n v="1"/>
    <s v="10868 - Bonifico"/>
    <d v="2020-02-07T00:00:00"/>
    <n v="1452"/>
    <m/>
    <s v="SAN. BANCO POPOLARE CC TESORERIA"/>
  </r>
  <r>
    <n v="1209411"/>
    <n v="100586"/>
    <x v="206"/>
    <s v="ACQ"/>
    <s v="P00825"/>
    <d v="2019-12-20T00:00:00"/>
    <e v="#NAME?"/>
    <n v="1872"/>
    <d v="2019-12-30T00:00:00"/>
    <s v="23-GEN-20"/>
    <n v="60"/>
    <d v="2020-02-28T00:00:00"/>
    <n v="-21"/>
    <n v="39"/>
    <n v="1800"/>
    <n v="72"/>
    <n v="1872"/>
    <n v="-37800"/>
    <n v="70200"/>
    <n v="1"/>
    <s v="10888 - Bonifico"/>
    <d v="2020-02-07T00:00:00"/>
    <n v="1472"/>
    <m/>
    <s v="SAN. BANCO POPOLARE CC TESORERIA"/>
  </r>
  <r>
    <n v="1209412"/>
    <n v="94719"/>
    <x v="194"/>
    <s v="ACQ"/>
    <n v="6012219025076"/>
    <d v="2019-12-23T00:00:00"/>
    <m/>
    <n v="51.15"/>
    <d v="2019-12-30T00:00:00"/>
    <s v="10-GEN-20"/>
    <n v="60"/>
    <d v="2020-02-28T00:00:00"/>
    <n v="-21"/>
    <n v="39"/>
    <n v="46.5"/>
    <n v="4.6500000000000004"/>
    <n v="51.15"/>
    <n v="-976.5"/>
    <n v="1813.5"/>
    <n v="1"/>
    <s v="10930 - Bonifico"/>
    <d v="2020-02-07T00:00:00"/>
    <n v="1514"/>
    <m/>
    <s v="SAN. BANCO POPOLARE CC TESORERIA"/>
  </r>
  <r>
    <n v="1209414"/>
    <n v="186"/>
    <x v="473"/>
    <s v="ACQ"/>
    <n v="9129006179"/>
    <d v="2019-12-20T00:00:00"/>
    <m/>
    <n v="2051.08"/>
    <d v="2019-12-30T00:00:00"/>
    <s v="29-GEN-20"/>
    <n v="60"/>
    <d v="2020-02-28T00:00:00"/>
    <n v="-23"/>
    <n v="37"/>
    <n v="1681.21"/>
    <n v="369.87"/>
    <n v="2051.08"/>
    <n v="-38667.83"/>
    <n v="62204.770000000004"/>
    <n v="1"/>
    <s v="10761 - Bonifico"/>
    <d v="2020-02-05T00:00:00"/>
    <n v="1282"/>
    <m/>
    <s v="SAN. BANCO POPOLARE CC TESORERIA"/>
  </r>
  <r>
    <n v="1209415"/>
    <n v="100221"/>
    <x v="624"/>
    <s v="ACQ"/>
    <n v="10633"/>
    <d v="2019-12-20T00:00:00"/>
    <m/>
    <n v="521.17999999999995"/>
    <d v="2019-12-30T00:00:00"/>
    <s v="10-GEN-20"/>
    <n v="60"/>
    <d v="2020-02-28T00:00:00"/>
    <n v="-22"/>
    <n v="38"/>
    <n v="473.8"/>
    <n v="47.38"/>
    <n v="521.17999999999995"/>
    <n v="-10423.6"/>
    <n v="18004.400000000001"/>
    <n v="1"/>
    <s v="10812 - Bonifico"/>
    <d v="2020-02-06T00:00:00"/>
    <n v="1396"/>
    <m/>
    <s v="SAN. BANCO POPOLARE CC TESORERIA"/>
  </r>
  <r>
    <n v="1209416"/>
    <n v="95597"/>
    <x v="237"/>
    <s v="ACQ"/>
    <n v="9546257247"/>
    <d v="2019-12-23T00:00:00"/>
    <m/>
    <n v="663.68"/>
    <d v="2019-12-30T00:00:00"/>
    <s v="14-GEN-20"/>
    <n v="60"/>
    <d v="2020-02-28T00:00:00"/>
    <n v="-22"/>
    <n v="38"/>
    <n v="544"/>
    <n v="119.68"/>
    <n v="663.68"/>
    <n v="-11968"/>
    <n v="20672"/>
    <n v="1"/>
    <s v="10769 - Bonifico"/>
    <d v="2020-02-06T00:00:00"/>
    <n v="1353"/>
    <m/>
    <s v="SAN. BANCO POPOLARE CC TESORERIA"/>
  </r>
  <r>
    <n v="1209417"/>
    <n v="99505"/>
    <x v="433"/>
    <s v="ACQ"/>
    <s v="FTS/3642"/>
    <d v="2019-12-23T00:00:00"/>
    <m/>
    <n v="378.8"/>
    <d v="2019-12-30T00:00:00"/>
    <s v="10-GEN-20"/>
    <n v="60"/>
    <d v="2020-02-28T00:00:00"/>
    <n v="-21"/>
    <n v="39"/>
    <n v="340"/>
    <n v="38.799999999999997"/>
    <n v="378.8"/>
    <n v="-7140"/>
    <n v="13260"/>
    <n v="1"/>
    <s v="10880 - Bonifico"/>
    <d v="2020-02-07T00:00:00"/>
    <n v="1464"/>
    <m/>
    <s v="SAN. BANCO POPOLARE CC TESORERIA"/>
  </r>
  <r>
    <n v="1209418"/>
    <n v="90727"/>
    <x v="653"/>
    <s v="ACQ"/>
    <s v="1307/2019/P"/>
    <d v="2019-12-20T00:00:00"/>
    <m/>
    <n v="320.86"/>
    <d v="2019-12-30T00:00:00"/>
    <s v="10-GEN-20"/>
    <n v="60"/>
    <d v="2020-02-28T00:00:00"/>
    <n v="-21"/>
    <n v="39"/>
    <n v="263"/>
    <n v="57.86"/>
    <n v="320.86"/>
    <n v="-5523"/>
    <n v="10257"/>
    <n v="1"/>
    <s v="10926 - Bonifico"/>
    <d v="2020-02-07T00:00:00"/>
    <n v="1510"/>
    <m/>
    <s v="SAN. BANCO POPOLARE CC TESORERIA"/>
  </r>
  <r>
    <n v="1209419"/>
    <n v="90942"/>
    <x v="15"/>
    <s v="ACQ"/>
    <n v="5200672831"/>
    <d v="2019-12-19T00:00:00"/>
    <m/>
    <n v="3236.51"/>
    <d v="2019-12-30T00:00:00"/>
    <s v="10-GEN-20"/>
    <n v="60"/>
    <d v="2020-02-28T00:00:00"/>
    <n v="-18"/>
    <n v="42"/>
    <n v="2942.28"/>
    <n v="294.23"/>
    <n v="3236.51"/>
    <n v="-52961.04"/>
    <n v="123575.76000000001"/>
    <n v="1"/>
    <s v="11015 - Bonifico"/>
    <d v="2020-02-10T00:00:00"/>
    <n v="1608"/>
    <m/>
    <s v="SAN. BANCO POPOLARE CC TESORERIA"/>
  </r>
  <r>
    <n v="1209420"/>
    <n v="90944"/>
    <x v="323"/>
    <s v="ACQ"/>
    <s v="8546/S"/>
    <d v="2019-12-23T00:00:00"/>
    <m/>
    <n v="482.91"/>
    <d v="2019-12-30T00:00:00"/>
    <s v="10-GEN-20"/>
    <n v="60"/>
    <d v="2020-02-28T00:00:00"/>
    <n v="-16"/>
    <n v="44"/>
    <n v="395.83"/>
    <n v="87.08"/>
    <n v="482.91"/>
    <n v="-6333.28"/>
    <n v="17416.52"/>
    <n v="1"/>
    <s v="11117 - Bonifico"/>
    <d v="2020-02-12T00:00:00"/>
    <n v="1769"/>
    <m/>
    <s v="SAN. BANCO POPOLARE CC TESORERIA"/>
  </r>
  <r>
    <n v="1209421"/>
    <n v="96565"/>
    <x v="580"/>
    <s v="ACQ"/>
    <n v="3808"/>
    <d v="2019-12-23T00:00:00"/>
    <m/>
    <n v="254.37"/>
    <d v="2019-12-30T00:00:00"/>
    <s v="10-GEN-20"/>
    <n v="60"/>
    <d v="2020-02-28T00:00:00"/>
    <n v="-18"/>
    <n v="42"/>
    <n v="208.5"/>
    <n v="45.87"/>
    <n v="254.37"/>
    <n v="-3753"/>
    <n v="8757"/>
    <n v="1"/>
    <s v="10994 - Bonifico"/>
    <d v="2020-02-10T00:00:00"/>
    <n v="1587"/>
    <m/>
    <s v="SAN. BANCO POPOLARE CC TESORERIA"/>
  </r>
  <r>
    <n v="1209422"/>
    <n v="91498"/>
    <x v="518"/>
    <s v="ACQ"/>
    <s v="122/GPA"/>
    <d v="2019-12-20T00:00:00"/>
    <m/>
    <n v="178.88"/>
    <d v="2019-12-30T00:00:00"/>
    <s v="10-GEN-20"/>
    <n v="60"/>
    <d v="2020-02-28T00:00:00"/>
    <n v="-23"/>
    <n v="37"/>
    <n v="172"/>
    <n v="6.88"/>
    <n v="178.88"/>
    <n v="-3956"/>
    <n v="6364"/>
    <n v="1"/>
    <s v="2008 - Bonifico"/>
    <d v="2020-02-05T00:00:00"/>
    <n v="1252"/>
    <m/>
    <s v="TERR. BANCO POPOLARE"/>
  </r>
  <r>
    <n v="1209423"/>
    <n v="91477"/>
    <x v="7"/>
    <s v="ACQ"/>
    <n v="1025110657"/>
    <d v="2019-12-23T00:00:00"/>
    <s v="VEDI N.C. DA RICEV.  1027567400 DEL 13/1/20 STORNO TOTALE X  ERR. IMP. IVA"/>
    <n v="240.83"/>
    <d v="2019-12-30T00:00:00"/>
    <s v="29-GEN-20"/>
    <n v="60"/>
    <d v="2020-02-28T00:00:00"/>
    <n v="-23"/>
    <n v="37"/>
    <n v="197.4"/>
    <n v="43.43"/>
    <n v="240.83"/>
    <n v="-4540.2"/>
    <n v="7303.8"/>
    <n v="1"/>
    <s v="2020 - Bonifico"/>
    <d v="2020-02-05T00:00:00"/>
    <n v="1264"/>
    <m/>
    <s v="TERR. BANCO POPOLARE"/>
  </r>
  <r>
    <n v="1209424"/>
    <n v="99041"/>
    <x v="215"/>
    <s v="ACQ"/>
    <n v="7000085537"/>
    <d v="2019-12-20T00:00:00"/>
    <m/>
    <n v="4400"/>
    <d v="2019-12-30T00:00:00"/>
    <s v="10-GEN-20"/>
    <n v="60"/>
    <d v="2020-02-28T00:00:00"/>
    <n v="-22"/>
    <n v="38"/>
    <n v="4000"/>
    <n v="400"/>
    <n v="4400"/>
    <n v="-88000"/>
    <n v="152000"/>
    <n v="1"/>
    <s v="10778 - Bonifico"/>
    <d v="2020-02-06T00:00:00"/>
    <n v="1362"/>
    <m/>
    <s v="SAN. BANCO POPOLARE CC TESORERIA"/>
  </r>
  <r>
    <n v="1209425"/>
    <n v="95598"/>
    <x v="230"/>
    <s v="ACQ"/>
    <s v="S3328"/>
    <d v="2019-12-17T00:00:00"/>
    <m/>
    <n v="2485.14"/>
    <d v="2019-12-30T00:00:00"/>
    <s v="10-GEN-20"/>
    <n v="60"/>
    <d v="2020-02-28T00:00:00"/>
    <n v="-21"/>
    <n v="39"/>
    <n v="2037"/>
    <n v="448.14"/>
    <n v="2485.14"/>
    <n v="-42777"/>
    <n v="79443"/>
    <n v="1"/>
    <s v="10906 - Bonifico"/>
    <d v="2020-02-07T00:00:00"/>
    <n v="1490"/>
    <m/>
    <s v="SAN. BANCO POPOLARE CC TESORERIA"/>
  </r>
  <r>
    <n v="1209426"/>
    <n v="22764"/>
    <x v="241"/>
    <s v="ACQ"/>
    <s v="X06982"/>
    <d v="2019-12-19T00:00:00"/>
    <m/>
    <n v="479.77"/>
    <d v="2019-12-30T00:00:00"/>
    <s v="10-GEN-20"/>
    <n v="60"/>
    <d v="2020-02-28T00:00:00"/>
    <n v="-21"/>
    <n v="39"/>
    <n v="393.25"/>
    <n v="86.52"/>
    <n v="479.77"/>
    <n v="-8258.25"/>
    <n v="15336.75"/>
    <n v="1"/>
    <s v="10852 - Bonifico"/>
    <d v="2020-02-07T00:00:00"/>
    <n v="1436"/>
    <m/>
    <s v="SAN. BANCO POPOLARE CC TESORERIA"/>
  </r>
  <r>
    <n v="1209427"/>
    <n v="99505"/>
    <x v="433"/>
    <s v="ACQ"/>
    <s v="FTS/3640"/>
    <d v="2019-12-23T00:00:00"/>
    <m/>
    <n v="562.71"/>
    <d v="2019-12-30T00:00:00"/>
    <s v="10-GEN-20"/>
    <n v="60"/>
    <d v="2020-02-28T00:00:00"/>
    <n v="-21"/>
    <n v="39"/>
    <n v="541.07000000000005"/>
    <n v="21.64"/>
    <n v="562.71"/>
    <n v="-11362.470000000001"/>
    <n v="21101.730000000003"/>
    <n v="1"/>
    <s v="10880 - Bonifico"/>
    <d v="2020-02-07T00:00:00"/>
    <n v="1464"/>
    <m/>
    <s v="SAN. BANCO POPOLARE CC TESORERIA"/>
  </r>
  <r>
    <n v="1209428"/>
    <n v="99505"/>
    <x v="433"/>
    <s v="ACQ"/>
    <s v="FTS/3641"/>
    <d v="2019-12-23T00:00:00"/>
    <s v="VEDI N.C. DA RICEV. NCS/29 DEL 24/1/20 X DIFF. PREZZO"/>
    <n v="331.34"/>
    <d v="2019-12-30T00:00:00"/>
    <s v="14-GEN-20"/>
    <n v="60"/>
    <d v="2020-02-28T00:00:00"/>
    <n v="-21"/>
    <n v="39"/>
    <n v="307"/>
    <n v="24.34"/>
    <n v="331.34"/>
    <n v="-6447"/>
    <n v="11973"/>
    <n v="1"/>
    <s v="10880 - Bonifico"/>
    <d v="2020-02-07T00:00:00"/>
    <n v="1464"/>
    <m/>
    <s v="SAN. BANCO POPOLARE CC TESORERIA"/>
  </r>
  <r>
    <n v="1209429"/>
    <n v="90107"/>
    <x v="595"/>
    <s v="ACQ"/>
    <n v="9639353202"/>
    <d v="2019-12-20T00:00:00"/>
    <m/>
    <n v="1156.56"/>
    <d v="2019-12-30T00:00:00"/>
    <s v="10-GEN-20"/>
    <n v="60"/>
    <d v="2020-02-28T00:00:00"/>
    <n v="-21"/>
    <n v="39"/>
    <n v="948"/>
    <n v="208.56"/>
    <n v="1156.56"/>
    <n v="-19908"/>
    <n v="36972"/>
    <n v="1"/>
    <s v="10827 - Bonifico"/>
    <d v="2020-02-07T00:00:00"/>
    <n v="1411"/>
    <m/>
    <s v="SAN. BANCO POPOLARE CC TESORERIA"/>
  </r>
  <r>
    <n v="1209430"/>
    <n v="99284"/>
    <x v="581"/>
    <s v="ACQ"/>
    <s v="7053/PA"/>
    <d v="2019-12-16T00:00:00"/>
    <m/>
    <n v="801.77"/>
    <d v="2019-12-30T00:00:00"/>
    <s v="10-GEN-20"/>
    <n v="60"/>
    <d v="2020-02-28T00:00:00"/>
    <n v="-18"/>
    <n v="42"/>
    <n v="728.88"/>
    <n v="72.89"/>
    <n v="801.77"/>
    <n v="-13119.84"/>
    <n v="30612.959999999999"/>
    <n v="1"/>
    <s v="10990 - Bonifico"/>
    <d v="2020-02-10T00:00:00"/>
    <n v="1583"/>
    <m/>
    <s v="SAN. BANCO POPOLARE CC TESORERIA"/>
  </r>
  <r>
    <n v="1209458"/>
    <n v="100054"/>
    <x v="27"/>
    <s v="ACQ"/>
    <s v="FATTPA 845_19"/>
    <d v="2019-12-19T00:00:00"/>
    <s v="PROTESICA CREMA"/>
    <n v="305.2"/>
    <d v="2019-12-30T00:00:00"/>
    <d v="2020-03-18T00:00:00"/>
    <n v="60"/>
    <d v="2020-02-28T00:00:00"/>
    <n v="21"/>
    <n v="81"/>
    <n v="293.45999999999998"/>
    <n v="11.74"/>
    <n v="305.2"/>
    <n v="6162.66"/>
    <n v="23770.26"/>
    <n v="1"/>
    <s v="1003305 - Bonifico"/>
    <d v="2020-03-20T00:00:00"/>
    <n v="3357"/>
    <m/>
    <s v="TERR. BANCO POPOLARE"/>
  </r>
  <r>
    <n v="1209459"/>
    <n v="100410"/>
    <x v="654"/>
    <s v="ACQ"/>
    <s v="61/001"/>
    <d v="2019-12-19T00:00:00"/>
    <s v="PROTESICA CREMONA"/>
    <n v="1315.29"/>
    <d v="2019-12-30T00:00:00"/>
    <d v="2020-02-26T00:00:00"/>
    <n v="60"/>
    <d v="2020-02-28T00:00:00"/>
    <n v="0"/>
    <n v="60"/>
    <n v="1264.7"/>
    <n v="50.59"/>
    <n v="1315.29"/>
    <n v="0"/>
    <n v="75882"/>
    <n v="1"/>
    <s v="1003210 - Bonifico"/>
    <d v="2020-02-28T00:00:00"/>
    <n v="2371"/>
    <m/>
    <s v="TERR. BANCO POPOLARE"/>
  </r>
  <r>
    <n v="1209460"/>
    <n v="95794"/>
    <x v="133"/>
    <s v="ACQ"/>
    <n v="1341931493"/>
    <d v="2019-12-17T00:00:00"/>
    <s v="PROTESICA CREMONA"/>
    <n v="1188.48"/>
    <d v="2019-12-30T00:00:00"/>
    <d v="2020-02-26T00:00:00"/>
    <n v="60"/>
    <d v="2020-02-28T00:00:00"/>
    <n v="0"/>
    <n v="60"/>
    <n v="1142.77"/>
    <n v="45.71"/>
    <n v="1188.48"/>
    <n v="0"/>
    <n v="68566.2"/>
    <n v="1"/>
    <s v="1003219 - Bonifico"/>
    <d v="2020-02-28T00:00:00"/>
    <n v="2380"/>
    <m/>
    <s v="TERR. BANCO POPOLARE"/>
  </r>
  <r>
    <n v="1209462"/>
    <n v="147"/>
    <x v="174"/>
    <s v="ACQ"/>
    <s v="FE/166"/>
    <d v="2019-12-19T00:00:00"/>
    <s v="PROTESICA CREMONA"/>
    <n v="358.43"/>
    <d v="2019-12-30T00:00:00"/>
    <d v="2020-02-26T00:00:00"/>
    <n v="60"/>
    <d v="2020-02-28T00:00:00"/>
    <n v="0"/>
    <n v="60"/>
    <n v="344.64"/>
    <n v="13.79"/>
    <n v="358.43"/>
    <n v="0"/>
    <n v="20678.399999999998"/>
    <n v="1"/>
    <s v="1003217 - Bonifico"/>
    <d v="2020-02-28T00:00:00"/>
    <n v="2378"/>
    <m/>
    <s v="TERR. BANCO POPOLARE"/>
  </r>
  <r>
    <n v="1209463"/>
    <n v="90027"/>
    <x v="163"/>
    <s v="ACQ"/>
    <s v="RJ19039265"/>
    <d v="2019-10-31T00:00:00"/>
    <s v="PROTESICA CREMONA"/>
    <n v="1479.9"/>
    <d v="2019-12-30T00:00:00"/>
    <d v="2020-02-05T00:00:00"/>
    <n v="60"/>
    <d v="2020-02-28T00:00:00"/>
    <n v="-10"/>
    <n v="50"/>
    <n v="1422.98"/>
    <n v="56.92"/>
    <n v="1479.9"/>
    <n v="-14229.8"/>
    <n v="71149"/>
    <n v="1"/>
    <s v="1003185 - Bonifico"/>
    <d v="2020-02-18T00:00:00"/>
    <n v="1871"/>
    <m/>
    <s v="TERR. BANCO POPOLARE"/>
  </r>
  <r>
    <n v="1209464"/>
    <n v="147"/>
    <x v="174"/>
    <s v="ACQ"/>
    <s v="FE/165"/>
    <d v="2019-12-19T00:00:00"/>
    <s v="PROTESICA CASALMAGGIORE"/>
    <n v="675.07"/>
    <d v="2019-12-30T00:00:00"/>
    <d v="2020-03-04T00:00:00"/>
    <n v="60"/>
    <d v="2020-02-28T00:00:00"/>
    <n v="7"/>
    <n v="67"/>
    <n v="649.11"/>
    <n v="25.96"/>
    <n v="675.07"/>
    <n v="4543.7700000000004"/>
    <n v="43490.37"/>
    <n v="1"/>
    <s v="1003254 - Bonifico"/>
    <d v="2020-03-06T00:00:00"/>
    <n v="2660"/>
    <m/>
    <s v="TERR. BANCO POPOLARE"/>
  </r>
  <r>
    <n v="1209465"/>
    <n v="99843"/>
    <x v="93"/>
    <s v="ACQ"/>
    <s v="368/00/2019"/>
    <d v="2019-12-21T00:00:00"/>
    <s v="PROTESICA CREMA"/>
    <n v="287.12"/>
    <d v="2019-12-30T00:00:00"/>
    <d v="2020-03-18T00:00:00"/>
    <n v="60"/>
    <d v="2020-02-28T00:00:00"/>
    <n v="21"/>
    <n v="81"/>
    <n v="276.08"/>
    <n v="11.04"/>
    <n v="287.12"/>
    <n v="5797.6799999999994"/>
    <n v="22362.48"/>
    <n v="1"/>
    <s v="1003315 - Bonifico"/>
    <d v="2020-03-20T00:00:00"/>
    <n v="3367"/>
    <m/>
    <s v="TERR. BANCO POPOLARE"/>
  </r>
  <r>
    <n v="1209466"/>
    <n v="99843"/>
    <x v="93"/>
    <s v="ACQ"/>
    <s v="367/00/2019"/>
    <d v="2019-12-21T00:00:00"/>
    <s v="PROTESICA CREMONA"/>
    <n v="212.57"/>
    <d v="2019-12-30T00:00:00"/>
    <d v="2020-02-26T00:00:00"/>
    <n v="60"/>
    <d v="2020-02-28T00:00:00"/>
    <n v="0"/>
    <n v="60"/>
    <n v="204.39"/>
    <n v="8.18"/>
    <n v="212.57"/>
    <n v="0"/>
    <n v="12263.4"/>
    <n v="1"/>
    <s v="1003211 - Bonifico"/>
    <d v="2020-02-28T00:00:00"/>
    <n v="2372"/>
    <m/>
    <s v="TERR. BANCO POPOLARE"/>
  </r>
  <r>
    <n v="1209467"/>
    <n v="100115"/>
    <x v="655"/>
    <s v="ACQ"/>
    <n v="564"/>
    <d v="2019-12-20T00:00:00"/>
    <s v="PROTESICA CREMONA"/>
    <n v="235.34"/>
    <d v="2019-12-30T00:00:00"/>
    <d v="2020-02-07T00:00:00"/>
    <n v="60"/>
    <d v="2020-02-28T00:00:00"/>
    <n v="-10"/>
    <n v="50"/>
    <n v="226.29"/>
    <n v="9.0500000000000007"/>
    <n v="235.34"/>
    <n v="-2262.9"/>
    <n v="11314.5"/>
    <n v="1"/>
    <s v="1003205 - Bonifico"/>
    <d v="2020-02-18T00:00:00"/>
    <n v="1891"/>
    <m/>
    <s v="TERR. BANCO POPOLARE"/>
  </r>
  <r>
    <n v="1209468"/>
    <n v="99843"/>
    <x v="93"/>
    <s v="ACQ"/>
    <s v="365/00/2019"/>
    <d v="2019-12-21T00:00:00"/>
    <s v="PROTESICA CREMA"/>
    <n v="1774.49"/>
    <d v="2019-12-30T00:00:00"/>
    <d v="2020-03-18T00:00:00"/>
    <n v="60"/>
    <d v="2020-02-28T00:00:00"/>
    <n v="21"/>
    <n v="81"/>
    <n v="1706.24"/>
    <n v="68.25"/>
    <n v="1774.49"/>
    <n v="35831.040000000001"/>
    <n v="138205.44"/>
    <n v="1"/>
    <s v="1003315 - Bonifico"/>
    <d v="2020-03-20T00:00:00"/>
    <n v="3367"/>
    <m/>
    <s v="TERR. BANCO POPOLARE"/>
  </r>
  <r>
    <n v="1209469"/>
    <n v="99843"/>
    <x v="93"/>
    <s v="ACQ"/>
    <s v="360/00/2019"/>
    <d v="2019-12-21T00:00:00"/>
    <s v="PROTESICA MAGGIORE CREMA"/>
    <n v="6014.79"/>
    <d v="2019-12-30T00:00:00"/>
    <d v="2020-03-10T00:00:00"/>
    <n v="60"/>
    <d v="2020-02-28T00:00:00"/>
    <n v="12"/>
    <n v="72"/>
    <n v="5783.45"/>
    <n v="231.34"/>
    <n v="6014.79"/>
    <n v="69401.399999999994"/>
    <n v="416408.39999999997"/>
    <n v="1"/>
    <s v="1003285 - Bonifico"/>
    <d v="2020-03-11T00:00:00"/>
    <n v="2924"/>
    <m/>
    <s v="TERR. BANCO POPOLARE"/>
  </r>
  <r>
    <n v="1209470"/>
    <n v="99843"/>
    <x v="93"/>
    <s v="ACQ"/>
    <s v="361/00/2019"/>
    <d v="2019-12-21T00:00:00"/>
    <s v="PROTESICA CREMA"/>
    <n v="149.53"/>
    <d v="2019-12-30T00:00:00"/>
    <d v="2020-03-18T00:00:00"/>
    <n v="60"/>
    <d v="2020-02-28T00:00:00"/>
    <n v="21"/>
    <n v="81"/>
    <n v="143.78"/>
    <n v="5.75"/>
    <n v="149.53"/>
    <n v="3019.38"/>
    <n v="11646.18"/>
    <n v="1"/>
    <s v="1003315 - Bonifico"/>
    <d v="2020-03-20T00:00:00"/>
    <n v="3367"/>
    <m/>
    <s v="TERR. BANCO POPOLARE"/>
  </r>
  <r>
    <n v="1209471"/>
    <n v="99843"/>
    <x v="93"/>
    <s v="ACQ"/>
    <s v="362/00/2019"/>
    <d v="2019-12-21T00:00:00"/>
    <s v="PROTESICA CREMONA"/>
    <n v="157.96"/>
    <d v="2019-12-30T00:00:00"/>
    <d v="2020-02-26T00:00:00"/>
    <n v="60"/>
    <d v="2020-02-28T00:00:00"/>
    <n v="0"/>
    <n v="60"/>
    <n v="151.88"/>
    <n v="6.08"/>
    <n v="157.96"/>
    <n v="0"/>
    <n v="9112.7999999999993"/>
    <n v="1"/>
    <s v="1003211 - Bonifico"/>
    <d v="2020-02-28T00:00:00"/>
    <n v="2372"/>
    <m/>
    <s v="TERR. BANCO POPOLARE"/>
  </r>
  <r>
    <n v="1209472"/>
    <n v="99843"/>
    <x v="93"/>
    <s v="ACQ"/>
    <s v="359/00/2019"/>
    <d v="2019-12-21T00:00:00"/>
    <s v="PROTESICA MAGGIORE CREMA"/>
    <n v="5639.34"/>
    <d v="2019-12-30T00:00:00"/>
    <d v="2020-03-10T00:00:00"/>
    <n v="60"/>
    <d v="2020-02-28T00:00:00"/>
    <n v="12"/>
    <n v="72"/>
    <n v="5422.45"/>
    <n v="216.89"/>
    <n v="5639.34"/>
    <n v="65069.399999999994"/>
    <n v="390416.39999999997"/>
    <n v="1"/>
    <s v="1003285 - Bonifico"/>
    <d v="2020-03-11T00:00:00"/>
    <n v="2924"/>
    <m/>
    <s v="TERR. BANCO POPOLARE"/>
  </r>
  <r>
    <n v="1209473"/>
    <n v="99843"/>
    <x v="93"/>
    <s v="ACQ"/>
    <s v="364/00/2019"/>
    <d v="2019-12-21T00:00:00"/>
    <s v="PROTESICA MAGGIORE CREMA"/>
    <n v="492.32"/>
    <d v="2019-12-30T00:00:00"/>
    <d v="2020-03-10T00:00:00"/>
    <n v="60"/>
    <d v="2020-02-28T00:00:00"/>
    <n v="12"/>
    <n v="72"/>
    <n v="473.38"/>
    <n v="18.940000000000001"/>
    <n v="492.32"/>
    <n v="5680.5599999999995"/>
    <n v="34083.360000000001"/>
    <n v="1"/>
    <s v="1003285 - Bonifico"/>
    <d v="2020-03-11T00:00:00"/>
    <n v="2924"/>
    <m/>
    <s v="TERR. BANCO POPOLARE"/>
  </r>
  <r>
    <n v="1209474"/>
    <n v="99843"/>
    <x v="93"/>
    <s v="ACQ"/>
    <s v="363/00/2019"/>
    <d v="2019-12-21T00:00:00"/>
    <s v="PROTESICA MAGGIORE CREMA"/>
    <n v="483.7"/>
    <d v="2019-12-30T00:00:00"/>
    <d v="2020-03-10T00:00:00"/>
    <n v="60"/>
    <d v="2020-02-28T00:00:00"/>
    <n v="12"/>
    <n v="72"/>
    <n v="465.1"/>
    <n v="18.600000000000001"/>
    <n v="483.7"/>
    <n v="5581.2000000000007"/>
    <n v="33487.200000000004"/>
    <n v="1"/>
    <s v="1003285 - Bonifico"/>
    <d v="2020-03-11T00:00:00"/>
    <n v="2924"/>
    <m/>
    <s v="TERR. BANCO POPOLARE"/>
  </r>
  <r>
    <n v="1209475"/>
    <n v="91261"/>
    <x v="656"/>
    <s v="ACQ"/>
    <s v="18/PA"/>
    <d v="2019-12-19T00:00:00"/>
    <s v="RUDELLI ALESSANDRO: docenza effettuata all'interno del PROGETTO GAP, &quot;...adolescenti multiproblematici...&quot; - CR: dal 08/10 al 17/12/2019."/>
    <n v="3000"/>
    <d v="2019-12-30T00:00:00"/>
    <s v="17-GEN-20"/>
    <n v="0"/>
    <d v="2019-12-30T00:00:00"/>
    <n v="21"/>
    <n v="21"/>
    <n v="3000"/>
    <n v="0"/>
    <n v="3000"/>
    <n v="63000"/>
    <n v="63000"/>
    <n v="1"/>
    <s v="1001657 - Bonifico"/>
    <d v="2020-01-20T00:00:00"/>
    <n v="587"/>
    <m/>
    <s v="SAN. BANCO POPOLARE CC TESORERIA"/>
  </r>
  <r>
    <n v="1209476"/>
    <n v="99843"/>
    <x v="93"/>
    <s v="ACQ"/>
    <s v="366/00/2019"/>
    <d v="2019-12-21T00:00:00"/>
    <s v="PROTESICA CREMONA"/>
    <n v="240.85"/>
    <d v="2019-12-30T00:00:00"/>
    <d v="2020-02-26T00:00:00"/>
    <n v="60"/>
    <d v="2020-02-28T00:00:00"/>
    <n v="0"/>
    <n v="60"/>
    <n v="231.59"/>
    <n v="9.26"/>
    <n v="240.85"/>
    <n v="0"/>
    <n v="13895.4"/>
    <n v="1"/>
    <s v="1003211 - Bonifico"/>
    <d v="2020-02-28T00:00:00"/>
    <n v="2372"/>
    <m/>
    <s v="TERR. BANCO POPOLARE"/>
  </r>
  <r>
    <n v="1209477"/>
    <n v="90882"/>
    <x v="657"/>
    <s v="ACQ"/>
    <s v="FE/191011"/>
    <d v="2019-12-18T00:00:00"/>
    <s v="PROTESICA CREMONA"/>
    <n v="559.71"/>
    <d v="2019-12-30T00:00:00"/>
    <d v="2020-02-26T00:00:00"/>
    <n v="60"/>
    <d v="2020-02-28T00:00:00"/>
    <n v="0"/>
    <n v="60"/>
    <n v="538.17999999999995"/>
    <n v="21.53"/>
    <n v="559.71"/>
    <n v="0"/>
    <n v="32290.799999999996"/>
    <n v="1"/>
    <s v="1003231 - Bonifico"/>
    <d v="2020-02-28T00:00:00"/>
    <n v="2392"/>
    <m/>
    <s v="TERR. BANCO POPOLARE"/>
  </r>
  <r>
    <n v="1209478"/>
    <n v="100553"/>
    <x v="54"/>
    <s v="ACQ"/>
    <d v="2019-10-01T00:00:00"/>
    <d v="2019-12-17T00:00:00"/>
    <s v="PROTESICA CREMA"/>
    <n v="316.14"/>
    <d v="2019-12-30T00:00:00"/>
    <d v="2020-03-18T00:00:00"/>
    <n v="60"/>
    <d v="2020-02-28T00:00:00"/>
    <n v="21"/>
    <n v="81"/>
    <n v="303.98"/>
    <n v="12.16"/>
    <n v="316.14"/>
    <n v="6383.58"/>
    <n v="24622.38"/>
    <n v="1"/>
    <s v="1003299 - Bonifico"/>
    <d v="2020-03-20T00:00:00"/>
    <n v="3351"/>
    <m/>
    <s v="TERR. BANCO POPOLARE"/>
  </r>
  <r>
    <n v="1209737"/>
    <n v="97057"/>
    <x v="625"/>
    <s v="ACQ"/>
    <s v="779/P"/>
    <d v="2019-12-20T00:00:00"/>
    <m/>
    <n v="301.95"/>
    <d v="2019-12-31T00:00:00"/>
    <s v="10-GEN-20"/>
    <n v="60"/>
    <d v="2020-02-29T00:00:00"/>
    <n v="-22"/>
    <n v="38"/>
    <n v="247.5"/>
    <n v="54.45"/>
    <n v="301.95"/>
    <n v="-5445"/>
    <n v="9405"/>
    <n v="1"/>
    <s v="10862 - Bonifico"/>
    <d v="2020-02-07T00:00:00"/>
    <n v="1446"/>
    <m/>
    <s v="SAN. BANCO POPOLARE CC TESORERIA"/>
  </r>
  <r>
    <n v="1209738"/>
    <n v="95514"/>
    <x v="247"/>
    <s v="ACQ"/>
    <s v="FE/2976"/>
    <d v="2019-12-20T00:00:00"/>
    <s v="PROTESICA CREMA"/>
    <n v="762.5"/>
    <d v="2019-12-31T00:00:00"/>
    <d v="2020-03-11T00:00:00"/>
    <n v="60"/>
    <d v="2020-02-29T00:00:00"/>
    <n v="11"/>
    <n v="71"/>
    <n v="733.17"/>
    <n v="29.33"/>
    <n v="762.5"/>
    <n v="8064.87"/>
    <n v="52055.07"/>
    <n v="1"/>
    <s v="1003270 - Bonifico"/>
    <d v="2020-03-11T00:00:00"/>
    <n v="2909"/>
    <m/>
    <s v="TERR. BANCO POPOLARE"/>
  </r>
  <r>
    <n v="1209739"/>
    <n v="22556"/>
    <x v="251"/>
    <s v="NC_ACQUISTI"/>
    <s v="2019-VP-0003270"/>
    <d v="2019-12-23T00:00:00"/>
    <s v="N.C. SU FT. 2019-VP-0003103 DEL 17/12/19 X COLLO NON CONSEGNATO"/>
    <n v="-46.97"/>
    <d v="2019-12-31T00:00:00"/>
    <s v="02-GEN-20"/>
    <n v="60"/>
    <d v="2019-12-24T00:00:00"/>
    <n v="0"/>
    <n v="60"/>
    <n v="-38.5"/>
    <n v="-8.4700000000000006"/>
    <n v="-46.97"/>
    <n v="0"/>
    <n v="-2310"/>
    <n v="1"/>
    <s v="10877 - Bonifico"/>
    <d v="2020-02-07T00:00:00"/>
    <n v="1461"/>
    <m/>
    <s v="SAN. BANCO POPOLARE CC TESORERIA"/>
  </r>
  <r>
    <n v="1209740"/>
    <n v="92849"/>
    <x v="211"/>
    <s v="ACQ"/>
    <n v="19519349"/>
    <d v="2019-12-23T00:00:00"/>
    <m/>
    <n v="526.47"/>
    <d v="2019-12-31T00:00:00"/>
    <s v="10-GEN-20"/>
    <n v="60"/>
    <d v="2020-02-29T00:00:00"/>
    <n v="-17"/>
    <n v="43"/>
    <n v="478.61"/>
    <n v="47.86"/>
    <n v="526.47"/>
    <n v="-8136.37"/>
    <n v="20580.23"/>
    <n v="1"/>
    <s v="11104 - Bonifico"/>
    <d v="2020-02-12T00:00:00"/>
    <n v="1756"/>
    <m/>
    <s v="SAN. BANCO POPOLARE CC TESORERIA"/>
  </r>
  <r>
    <n v="1209741"/>
    <n v="90898"/>
    <x v="207"/>
    <s v="ACQ"/>
    <n v="3013048845"/>
    <d v="2019-12-20T00:00:00"/>
    <m/>
    <n v="564.29999999999995"/>
    <d v="2019-12-31T00:00:00"/>
    <s v="10-GEN-20"/>
    <n v="60"/>
    <d v="2020-02-29T00:00:00"/>
    <n v="-19"/>
    <n v="41"/>
    <n v="513"/>
    <n v="51.3"/>
    <n v="564.29999999999995"/>
    <n v="-9747"/>
    <n v="21033"/>
    <n v="1"/>
    <s v="11026 - Bonifico"/>
    <d v="2020-02-10T00:00:00"/>
    <n v="1619"/>
    <m/>
    <s v="SAN. BANCO POPOLARE CC TESORERIA"/>
  </r>
  <r>
    <n v="1209742"/>
    <n v="90247"/>
    <x v="223"/>
    <s v="ACQ"/>
    <n v="201906033906"/>
    <d v="2019-12-23T00:00:00"/>
    <m/>
    <n v="77"/>
    <d v="2019-12-31T00:00:00"/>
    <s v="10-GEN-20"/>
    <n v="60"/>
    <d v="2020-02-29T00:00:00"/>
    <n v="-22"/>
    <n v="38"/>
    <n v="70"/>
    <n v="7"/>
    <n v="77"/>
    <n v="-1540"/>
    <n v="2660"/>
    <n v="1"/>
    <s v="10831 - Bonifico"/>
    <d v="2020-02-07T00:00:00"/>
    <n v="1415"/>
    <m/>
    <s v="SAN. BANCO POPOLARE CC TESORERIA"/>
  </r>
  <r>
    <n v="1209743"/>
    <n v="92306"/>
    <x v="471"/>
    <s v="ACQ"/>
    <s v="000828/19"/>
    <d v="2019-12-12T00:00:00"/>
    <m/>
    <n v="488"/>
    <d v="2019-12-31T00:00:00"/>
    <s v="10-GEN-20"/>
    <n v="60"/>
    <d v="2020-02-29T00:00:00"/>
    <n v="-23"/>
    <n v="37"/>
    <n v="400"/>
    <n v="88"/>
    <n v="488"/>
    <n v="-9200"/>
    <n v="14800"/>
    <n v="1"/>
    <s v="10813 - Bonifico"/>
    <d v="2020-02-06T00:00:00"/>
    <n v="1397"/>
    <m/>
    <s v="SAN. BANCO POPOLARE CC TESORERIA"/>
  </r>
  <r>
    <n v="1209744"/>
    <n v="96777"/>
    <x v="620"/>
    <s v="ACQ"/>
    <s v="4277/PAE"/>
    <d v="2019-12-19T00:00:00"/>
    <m/>
    <n v="111.63"/>
    <d v="2019-12-31T00:00:00"/>
    <s v="13-GEN-20"/>
    <n v="60"/>
    <d v="2020-02-29T00:00:00"/>
    <n v="-23"/>
    <n v="37"/>
    <n v="101.48"/>
    <n v="10.15"/>
    <n v="111.63"/>
    <n v="-2334.04"/>
    <n v="3754.76"/>
    <n v="1"/>
    <s v="10789 - Bonifico"/>
    <d v="2020-02-06T00:00:00"/>
    <n v="1373"/>
    <m/>
    <s v="SAN. BANCO POPOLARE CC TESORERIA"/>
  </r>
  <r>
    <n v="1209745"/>
    <n v="186"/>
    <x v="473"/>
    <s v="ACQ"/>
    <n v="9129006178"/>
    <d v="2019-12-20T00:00:00"/>
    <m/>
    <n v="3744.83"/>
    <d v="2019-12-31T00:00:00"/>
    <s v="29-GEN-20"/>
    <n v="60"/>
    <d v="2020-02-29T00:00:00"/>
    <n v="-24"/>
    <n v="36"/>
    <n v="3069.53"/>
    <n v="675.3"/>
    <n v="3744.83"/>
    <n v="-73668.72"/>
    <n v="110503.08"/>
    <n v="1"/>
    <s v="10761 - Bonifico"/>
    <d v="2020-02-05T00:00:00"/>
    <n v="1282"/>
    <m/>
    <s v="SAN. BANCO POPOLARE CC TESORERIA"/>
  </r>
  <r>
    <n v="1209746"/>
    <n v="90003"/>
    <x v="156"/>
    <s v="ACQ"/>
    <s v="S19F052646"/>
    <d v="2019-12-20T00:00:00"/>
    <m/>
    <n v="28411.360000000001"/>
    <d v="2019-12-31T00:00:00"/>
    <s v="24-GEN-20"/>
    <n v="60"/>
    <d v="2020-02-29T00:00:00"/>
    <n v="-25"/>
    <n v="35"/>
    <n v="23288"/>
    <n v="5123.3599999999997"/>
    <n v="28411.360000000001"/>
    <n v="-582200"/>
    <n v="815080"/>
    <n v="1"/>
    <s v="10745 - Bonifico"/>
    <d v="2020-02-04T00:00:00"/>
    <n v="1073"/>
    <m/>
    <s v="SAN. BANCO POPOLARE CC TESORERIA"/>
  </r>
  <r>
    <n v="1209747"/>
    <n v="90944"/>
    <x v="323"/>
    <s v="ACQ"/>
    <s v="8547/S"/>
    <d v="2019-12-23T00:00:00"/>
    <m/>
    <n v="457.5"/>
    <d v="2019-12-31T00:00:00"/>
    <s v="10-GEN-20"/>
    <n v="60"/>
    <d v="2020-02-29T00:00:00"/>
    <n v="-17"/>
    <n v="43"/>
    <n v="375"/>
    <n v="82.5"/>
    <n v="457.5"/>
    <n v="-6375"/>
    <n v="16125"/>
    <n v="1"/>
    <s v="11117 - Bonifico"/>
    <d v="2020-02-12T00:00:00"/>
    <n v="1769"/>
    <m/>
    <s v="SAN. BANCO POPOLARE CC TESORERIA"/>
  </r>
  <r>
    <n v="1209748"/>
    <n v="186"/>
    <x v="473"/>
    <s v="ACQ"/>
    <n v="9129006183"/>
    <d v="2019-12-20T00:00:00"/>
    <m/>
    <n v="55818.95"/>
    <d v="2019-12-31T00:00:00"/>
    <s v="29-GEN-20"/>
    <n v="60"/>
    <d v="2020-02-29T00:00:00"/>
    <n v="-24"/>
    <n v="36"/>
    <n v="45753.24"/>
    <n v="10065.709999999999"/>
    <n v="55818.95"/>
    <n v="-1098077.76"/>
    <n v="1647116.64"/>
    <n v="1"/>
    <s v="10761 - Bonifico"/>
    <d v="2020-02-05T00:00:00"/>
    <n v="1282"/>
    <m/>
    <s v="SAN. BANCO POPOLARE CC TESORERIA"/>
  </r>
  <r>
    <n v="1209749"/>
    <n v="91824"/>
    <x v="285"/>
    <s v="ACQ"/>
    <n v="54193"/>
    <d v="2019-12-20T00:00:00"/>
    <m/>
    <n v="433.4"/>
    <d v="2019-12-31T00:00:00"/>
    <s v="10-GEN-20"/>
    <n v="60"/>
    <d v="2020-02-29T00:00:00"/>
    <n v="-19"/>
    <n v="41"/>
    <n v="394"/>
    <n v="39.4"/>
    <n v="433.4"/>
    <n v="-7486"/>
    <n v="16154"/>
    <n v="1"/>
    <s v="11066 - Bonifico"/>
    <d v="2020-02-10T00:00:00"/>
    <n v="1659"/>
    <m/>
    <s v="SAN. BANCO POPOLARE CC TESORERIA"/>
  </r>
  <r>
    <n v="1209750"/>
    <n v="96606"/>
    <x v="325"/>
    <s v="ACQ"/>
    <s v="3416/V2"/>
    <d v="2019-12-19T00:00:00"/>
    <m/>
    <n v="556.91"/>
    <d v="2019-12-31T00:00:00"/>
    <s v="10-GEN-20"/>
    <n v="60"/>
    <d v="2020-02-29T00:00:00"/>
    <n v="-17"/>
    <n v="43"/>
    <n v="456.48"/>
    <n v="100.43"/>
    <n v="556.91"/>
    <n v="-7760.16"/>
    <n v="19628.64"/>
    <n v="1"/>
    <s v="11108 - Bonifico"/>
    <d v="2020-02-12T00:00:00"/>
    <n v="1760"/>
    <m/>
    <s v="SAN. BANCO POPOLARE CC TESORERIA"/>
  </r>
  <r>
    <n v="1209751"/>
    <n v="98671"/>
    <x v="221"/>
    <s v="ACQ"/>
    <n v="8500083662"/>
    <d v="2019-12-19T00:00:00"/>
    <m/>
    <n v="5837.37"/>
    <d v="2019-12-31T00:00:00"/>
    <s v="10-GEN-20"/>
    <n v="60"/>
    <d v="2020-02-29T00:00:00"/>
    <n v="-19"/>
    <n v="41"/>
    <n v="5306.7"/>
    <n v="530.66999999999996"/>
    <n v="5837.37"/>
    <n v="-100827.3"/>
    <n v="217574.69999999998"/>
    <n v="1"/>
    <s v="11019 - Bonifico"/>
    <d v="2020-02-10T00:00:00"/>
    <n v="1612"/>
    <m/>
    <s v="SAN. BANCO POPOLARE CC TESORERIA"/>
  </r>
  <r>
    <n v="1209752"/>
    <n v="186"/>
    <x v="473"/>
    <s v="NC_ACQUISTI"/>
    <n v="9129006187"/>
    <d v="2019-12-20T00:00:00"/>
    <s v="N.C. SU FT. 9129006180 DEL 20/12/19 X SPENDIG REVIEW E RIDUZ. SACCHI"/>
    <n v="-7541.47"/>
    <d v="2019-12-31T00:00:00"/>
    <s v="29-GEN-20"/>
    <n v="60"/>
    <d v="2019-12-21T00:00:00"/>
    <n v="0"/>
    <n v="60"/>
    <n v="-6181.53"/>
    <n v="-1359.94"/>
    <n v="-7541.47"/>
    <n v="0"/>
    <n v="-370891.8"/>
    <n v="1"/>
    <s v="10761 - Bonifico"/>
    <d v="2020-02-05T00:00:00"/>
    <n v="1282"/>
    <m/>
    <s v="SAN. BANCO POPOLARE CC TESORERIA"/>
  </r>
  <r>
    <n v="1209753"/>
    <n v="90942"/>
    <x v="15"/>
    <s v="ACQ"/>
    <n v="5200672830"/>
    <d v="2019-12-19T00:00:00"/>
    <m/>
    <n v="3883.84"/>
    <d v="2019-12-31T00:00:00"/>
    <s v="10-GEN-20"/>
    <n v="60"/>
    <d v="2020-02-29T00:00:00"/>
    <n v="-19"/>
    <n v="41"/>
    <n v="3530.76"/>
    <n v="353.08"/>
    <n v="3883.84"/>
    <n v="-67084.44"/>
    <n v="144761.16"/>
    <n v="1"/>
    <s v="11015 - Bonifico"/>
    <d v="2020-02-10T00:00:00"/>
    <n v="1608"/>
    <m/>
    <s v="SAN. BANCO POPOLARE CC TESORERIA"/>
  </r>
  <r>
    <n v="1209754"/>
    <n v="90003"/>
    <x v="156"/>
    <s v="ACQ"/>
    <s v="S19F052709"/>
    <d v="2019-12-20T00:00:00"/>
    <m/>
    <n v="103.84"/>
    <d v="2019-12-31T00:00:00"/>
    <s v="10-GEN-20"/>
    <n v="60"/>
    <d v="2020-02-29T00:00:00"/>
    <n v="-25"/>
    <n v="35"/>
    <n v="94.4"/>
    <n v="9.44"/>
    <n v="103.84"/>
    <n v="-2360"/>
    <n v="3304"/>
    <n v="1"/>
    <s v="10745 - Bonifico"/>
    <d v="2020-02-04T00:00:00"/>
    <n v="1073"/>
    <m/>
    <s v="SAN. BANCO POPOLARE CC TESORERIA"/>
  </r>
  <r>
    <n v="1209755"/>
    <n v="99423"/>
    <x v="268"/>
    <s v="ACQ"/>
    <n v="9896714517"/>
    <d v="2019-12-20T00:00:00"/>
    <m/>
    <n v="0.06"/>
    <d v="2019-12-31T00:00:00"/>
    <s v="10-GEN-20"/>
    <n v="60"/>
    <d v="2020-02-29T00:00:00"/>
    <n v="-24"/>
    <n v="36"/>
    <n v="0.05"/>
    <n v="0.01"/>
    <n v="0.06"/>
    <n v="-1.2000000000000002"/>
    <n v="1.8"/>
    <n v="1"/>
    <s v="10767 - Bonifico"/>
    <d v="2020-02-05T00:00:00"/>
    <n v="1288"/>
    <m/>
    <s v="SAN. BANCO POPOLARE CC TESORERIA"/>
  </r>
  <r>
    <n v="1209756"/>
    <n v="22764"/>
    <x v="241"/>
    <s v="ACQ"/>
    <s v="X06983"/>
    <d v="2019-12-19T00:00:00"/>
    <m/>
    <n v="625.37"/>
    <d v="2019-12-31T00:00:00"/>
    <s v="10-GEN-20"/>
    <n v="60"/>
    <d v="2020-02-29T00:00:00"/>
    <n v="-22"/>
    <n v="38"/>
    <n v="512.6"/>
    <n v="112.77"/>
    <n v="625.37"/>
    <n v="-11277.2"/>
    <n v="19478.8"/>
    <n v="1"/>
    <s v="10852 - Bonifico"/>
    <d v="2020-02-07T00:00:00"/>
    <n v="1436"/>
    <m/>
    <s v="SAN. BANCO POPOLARE CC TESORERIA"/>
  </r>
  <r>
    <n v="1209757"/>
    <n v="90247"/>
    <x v="223"/>
    <s v="ACQ"/>
    <n v="201906033904"/>
    <d v="2019-12-23T00:00:00"/>
    <m/>
    <n v="115.5"/>
    <d v="2019-12-31T00:00:00"/>
    <s v="10-GEN-20"/>
    <n v="60"/>
    <d v="2020-02-29T00:00:00"/>
    <n v="-22"/>
    <n v="38"/>
    <n v="105"/>
    <n v="10.5"/>
    <n v="115.5"/>
    <n v="-2310"/>
    <n v="3990"/>
    <n v="1"/>
    <s v="10831 - Bonifico"/>
    <d v="2020-02-07T00:00:00"/>
    <n v="1415"/>
    <m/>
    <s v="SAN. BANCO POPOLARE CC TESORERIA"/>
  </r>
  <r>
    <n v="1209758"/>
    <n v="94919"/>
    <x v="168"/>
    <s v="ACQ"/>
    <s v="19021601R8"/>
    <d v="2019-12-19T00:00:00"/>
    <m/>
    <n v="3142.91"/>
    <d v="2019-12-31T00:00:00"/>
    <s v="23-GEN-20"/>
    <n v="60"/>
    <d v="2020-02-29T00:00:00"/>
    <n v="-22"/>
    <n v="38"/>
    <n v="3022.03"/>
    <n v="120.88"/>
    <n v="3142.91"/>
    <n v="-66484.66"/>
    <n v="114837.14000000001"/>
    <n v="1"/>
    <s v="10974 - Bonifico"/>
    <d v="2020-02-07T00:00:00"/>
    <n v="1558"/>
    <m/>
    <s v="SAN. BANCO POPOLARE CC TESORERIA"/>
  </r>
  <r>
    <n v="1209759"/>
    <n v="186"/>
    <x v="473"/>
    <s v="ACQ"/>
    <n v="9129006185"/>
    <d v="2019-12-20T00:00:00"/>
    <s v="VEDI N.C. DA RICEV. 9129000004 DEL 17/1/20 STORNO TOTALE X PREZZO ERRATO"/>
    <n v="2753.6"/>
    <d v="2019-12-31T00:00:00"/>
    <s v="29-GEN-20"/>
    <n v="60"/>
    <d v="2020-02-29T00:00:00"/>
    <n v="-24"/>
    <n v="36"/>
    <n v="2257.0500000000002"/>
    <n v="496.55"/>
    <n v="2753.6"/>
    <n v="-54169.200000000004"/>
    <n v="81253.8"/>
    <n v="1"/>
    <s v="2007 - Bonifico"/>
    <d v="2020-02-05T00:00:00"/>
    <n v="1251"/>
    <m/>
    <s v="TERR. BANCO POPOLARE"/>
  </r>
  <r>
    <n v="1209760"/>
    <n v="100626"/>
    <x v="402"/>
    <s v="ACQ"/>
    <n v="10006404"/>
    <d v="2019-12-23T00:00:00"/>
    <m/>
    <n v="2668.14"/>
    <d v="2019-12-31T00:00:00"/>
    <d v="2020-02-05T00:00:00"/>
    <n v="60"/>
    <d v="2020-02-29T00:00:00"/>
    <n v="-10"/>
    <n v="50"/>
    <n v="2187"/>
    <n v="481.14"/>
    <n v="2668.14"/>
    <n v="-21870"/>
    <n v="109350"/>
    <n v="1"/>
    <s v="11219 - Bonifico"/>
    <d v="2020-02-19T00:00:00"/>
    <n v="1968"/>
    <m/>
    <s v="SAN. BANCO POPOLARE CC TESORERIA"/>
  </r>
  <r>
    <n v="1209761"/>
    <n v="186"/>
    <x v="473"/>
    <s v="ACQ"/>
    <n v="9129006181"/>
    <d v="2019-12-20T00:00:00"/>
    <m/>
    <n v="5405.52"/>
    <d v="2019-12-31T00:00:00"/>
    <s v="29-GEN-20"/>
    <n v="60"/>
    <d v="2020-02-29T00:00:00"/>
    <n v="-24"/>
    <n v="36"/>
    <n v="4430.75"/>
    <n v="974.77"/>
    <n v="5405.52"/>
    <n v="-106338"/>
    <n v="159507"/>
    <n v="1"/>
    <s v="10761 - Bonifico"/>
    <d v="2020-02-05T00:00:00"/>
    <n v="1282"/>
    <m/>
    <s v="SAN. BANCO POPOLARE CC TESORERIA"/>
  </r>
  <r>
    <n v="1209762"/>
    <n v="186"/>
    <x v="473"/>
    <s v="ACQ"/>
    <n v="9129006177"/>
    <d v="2019-12-20T00:00:00"/>
    <m/>
    <n v="12537.01"/>
    <d v="2019-12-31T00:00:00"/>
    <s v="29-GEN-20"/>
    <n v="60"/>
    <d v="2020-02-29T00:00:00"/>
    <n v="-24"/>
    <n v="36"/>
    <n v="10276.24"/>
    <n v="2260.77"/>
    <n v="12537.01"/>
    <n v="-246629.76000000001"/>
    <n v="369944.64"/>
    <n v="1"/>
    <s v="10761 - Bonifico"/>
    <d v="2020-02-05T00:00:00"/>
    <n v="1282"/>
    <m/>
    <s v="SAN. BANCO POPOLARE CC TESORERIA"/>
  </r>
  <r>
    <n v="1209763"/>
    <n v="91824"/>
    <x v="285"/>
    <s v="ACQ"/>
    <n v="54194"/>
    <d v="2019-12-20T00:00:00"/>
    <m/>
    <n v="534.23"/>
    <d v="2019-12-31T00:00:00"/>
    <s v="10-GEN-20"/>
    <n v="60"/>
    <d v="2020-02-29T00:00:00"/>
    <n v="-19"/>
    <n v="41"/>
    <n v="485.66"/>
    <n v="48.57"/>
    <n v="534.23"/>
    <n v="-9227.5400000000009"/>
    <n v="19912.060000000001"/>
    <n v="1"/>
    <s v="11066 - Bonifico"/>
    <d v="2020-02-10T00:00:00"/>
    <n v="1659"/>
    <m/>
    <s v="SAN. BANCO POPOLARE CC TESORERIA"/>
  </r>
  <r>
    <n v="1209764"/>
    <n v="186"/>
    <x v="473"/>
    <s v="ACQ"/>
    <n v="9129006176"/>
    <d v="2019-12-20T00:00:00"/>
    <m/>
    <n v="1637.85"/>
    <d v="2019-12-31T00:00:00"/>
    <s v="29-GEN-20"/>
    <n v="60"/>
    <d v="2020-02-29T00:00:00"/>
    <n v="-24"/>
    <n v="36"/>
    <n v="1342.5"/>
    <n v="295.35000000000002"/>
    <n v="1637.85"/>
    <n v="-32220"/>
    <n v="48330"/>
    <n v="1"/>
    <s v="10761 - Bonifico"/>
    <d v="2020-02-05T00:00:00"/>
    <n v="1282"/>
    <m/>
    <s v="SAN. BANCO POPOLARE CC TESORERIA"/>
  </r>
  <r>
    <n v="1209765"/>
    <n v="90247"/>
    <x v="223"/>
    <s v="ACQ"/>
    <n v="201906033905"/>
    <d v="2019-12-23T00:00:00"/>
    <m/>
    <n v="92.29"/>
    <d v="2019-12-31T00:00:00"/>
    <s v="10-GEN-20"/>
    <n v="60"/>
    <d v="2020-02-29T00:00:00"/>
    <n v="-22"/>
    <n v="38"/>
    <n v="83.9"/>
    <n v="8.39"/>
    <n v="92.29"/>
    <n v="-1845.8000000000002"/>
    <n v="3188.2000000000003"/>
    <n v="1"/>
    <s v="10831 - Bonifico"/>
    <d v="2020-02-07T00:00:00"/>
    <n v="1415"/>
    <m/>
    <s v="SAN. BANCO POPOLARE CC TESORERIA"/>
  </r>
  <r>
    <n v="1209766"/>
    <n v="91399"/>
    <x v="196"/>
    <s v="ACQ"/>
    <n v="97976563"/>
    <d v="2019-12-16T00:00:00"/>
    <m/>
    <n v="1056"/>
    <d v="2019-12-31T00:00:00"/>
    <s v="10-GEN-20"/>
    <n v="60"/>
    <d v="2020-02-29T00:00:00"/>
    <n v="-23"/>
    <n v="37"/>
    <n v="960"/>
    <n v="96"/>
    <n v="1056"/>
    <n v="-22080"/>
    <n v="35520"/>
    <n v="1"/>
    <s v="10792 - Bonifico"/>
    <d v="2020-02-06T00:00:00"/>
    <n v="1376"/>
    <m/>
    <s v="SAN. BANCO POPOLARE CC TESORERIA"/>
  </r>
  <r>
    <n v="1209767"/>
    <n v="90998"/>
    <x v="658"/>
    <s v="ACQ"/>
    <s v="19VNAZ-009064"/>
    <d v="2019-12-20T00:00:00"/>
    <m/>
    <n v="1900.62"/>
    <d v="2019-12-31T00:00:00"/>
    <s v="20-GEN-20"/>
    <n v="60"/>
    <d v="2020-02-29T00:00:00"/>
    <n v="-15"/>
    <n v="45"/>
    <n v="1731"/>
    <n v="169.62"/>
    <n v="1900.62"/>
    <n v="-25965"/>
    <n v="77895"/>
    <n v="1"/>
    <s v="11136 - Bonifico"/>
    <d v="2020-02-14T00:00:00"/>
    <n v="1798"/>
    <m/>
    <s v="SAN. BANCO POPOLARE CC TESORERIA"/>
  </r>
  <r>
    <n v="1209768"/>
    <n v="90544"/>
    <x v="21"/>
    <s v="ACQ"/>
    <n v="19179021"/>
    <d v="2019-12-23T00:00:00"/>
    <m/>
    <n v="446.52"/>
    <d v="2019-12-31T00:00:00"/>
    <d v="2020-02-12T00:00:00"/>
    <n v="60"/>
    <d v="2020-02-29T00:00:00"/>
    <n v="-10"/>
    <n v="50"/>
    <n v="366"/>
    <n v="80.52"/>
    <n v="446.52"/>
    <n v="-3660"/>
    <n v="18300"/>
    <n v="1"/>
    <s v="2048 - Bonifico"/>
    <d v="2020-02-19T00:00:00"/>
    <n v="2017"/>
    <m/>
    <s v="TERR. BANCO POPOLARE"/>
  </r>
  <r>
    <n v="1209769"/>
    <n v="186"/>
    <x v="473"/>
    <s v="ACQ"/>
    <n v="9129006182"/>
    <d v="2019-12-20T00:00:00"/>
    <m/>
    <n v="1128.5"/>
    <d v="2019-12-31T00:00:00"/>
    <s v="29-GEN-20"/>
    <n v="60"/>
    <d v="2020-02-29T00:00:00"/>
    <n v="-24"/>
    <n v="36"/>
    <n v="925"/>
    <n v="203.5"/>
    <n v="1128.5"/>
    <n v="-22200"/>
    <n v="33300"/>
    <n v="1"/>
    <s v="10761 - Bonifico"/>
    <d v="2020-02-05T00:00:00"/>
    <n v="1282"/>
    <m/>
    <s v="SAN. BANCO POPOLARE CC TESORERIA"/>
  </r>
  <r>
    <n v="1209770"/>
    <n v="97298"/>
    <x v="301"/>
    <s v="ACQ"/>
    <n v="2800012783"/>
    <d v="2019-12-23T00:00:00"/>
    <s v="in attesa ok usi"/>
    <n v="13043.26"/>
    <d v="2019-12-31T00:00:00"/>
    <s v="21-GEN-20"/>
    <n v="60"/>
    <d v="2020-02-29T00:00:00"/>
    <n v="-25"/>
    <n v="35"/>
    <n v="10691.2"/>
    <n v="2352.06"/>
    <n v="13043.26"/>
    <n v="-267280"/>
    <n v="374192"/>
    <n v="1"/>
    <s v="10751 - Bonifico"/>
    <d v="2020-02-04T00:00:00"/>
    <n v="1079"/>
    <m/>
    <s v="SAN. BANCO POPOLARE CC TESORERIA"/>
  </r>
  <r>
    <n v="1209771"/>
    <n v="94919"/>
    <x v="168"/>
    <s v="ACQ"/>
    <s v="19021549R8"/>
    <d v="2019-12-20T00:00:00"/>
    <m/>
    <n v="234"/>
    <d v="2019-12-31T00:00:00"/>
    <s v="20-GEN-20"/>
    <n v="60"/>
    <d v="2020-02-29T00:00:00"/>
    <n v="-22"/>
    <n v="38"/>
    <n v="225"/>
    <n v="9"/>
    <n v="234"/>
    <n v="-4950"/>
    <n v="8550"/>
    <n v="1"/>
    <s v="10974 - Bonifico"/>
    <d v="2020-02-07T00:00:00"/>
    <n v="1558"/>
    <m/>
    <s v="SAN. BANCO POPOLARE CC TESORERIA"/>
  </r>
  <r>
    <n v="1209772"/>
    <n v="90247"/>
    <x v="223"/>
    <s v="ACQ"/>
    <n v="201906033901"/>
    <d v="2019-12-23T00:00:00"/>
    <m/>
    <n v="109.18"/>
    <d v="2019-12-31T00:00:00"/>
    <s v="10-GEN-20"/>
    <n v="60"/>
    <d v="2020-02-29T00:00:00"/>
    <n v="-22"/>
    <n v="38"/>
    <n v="99.25"/>
    <n v="9.93"/>
    <n v="109.18"/>
    <n v="-2183.5"/>
    <n v="3771.5"/>
    <n v="1"/>
    <s v="10831 - Bonifico"/>
    <d v="2020-02-07T00:00:00"/>
    <n v="1415"/>
    <m/>
    <s v="SAN. BANCO POPOLARE CC TESORERIA"/>
  </r>
  <r>
    <n v="1209773"/>
    <n v="96881"/>
    <x v="18"/>
    <s v="ACQ"/>
    <n v="8261161994"/>
    <d v="2019-12-23T00:00:00"/>
    <m/>
    <n v="76.03"/>
    <d v="2019-12-31T00:00:00"/>
    <s v="10-GEN-20"/>
    <n v="60"/>
    <d v="2020-02-29T00:00:00"/>
    <n v="-17"/>
    <n v="43"/>
    <n v="69.12"/>
    <n v="6.91"/>
    <n v="76.03"/>
    <n v="-1175.04"/>
    <n v="2972.1600000000003"/>
    <n v="1"/>
    <s v="11110 - Bonifico"/>
    <d v="2020-02-12T00:00:00"/>
    <n v="1762"/>
    <m/>
    <s v="SAN. BANCO POPOLARE CC TESORERIA"/>
  </r>
  <r>
    <n v="1209774"/>
    <n v="91477"/>
    <x v="7"/>
    <s v="ACQ"/>
    <n v="1025110120"/>
    <d v="2019-12-23T00:00:00"/>
    <m/>
    <n v="13520"/>
    <d v="2019-12-31T00:00:00"/>
    <s v="10-GEN-20"/>
    <n v="60"/>
    <d v="2020-02-29T00:00:00"/>
    <n v="-24"/>
    <n v="36"/>
    <n v="13000"/>
    <n v="520"/>
    <n v="13520"/>
    <n v="-312000"/>
    <n v="468000"/>
    <n v="1"/>
    <s v="10764 - Bonifico"/>
    <d v="2020-02-05T00:00:00"/>
    <n v="1285"/>
    <m/>
    <s v="SAN. BANCO POPOLARE CC TESORERIA"/>
  </r>
  <r>
    <n v="1209775"/>
    <n v="90247"/>
    <x v="223"/>
    <s v="ACQ"/>
    <n v="201906033902"/>
    <d v="2019-12-23T00:00:00"/>
    <m/>
    <n v="247.5"/>
    <d v="2019-12-31T00:00:00"/>
    <s v="10-GEN-20"/>
    <n v="60"/>
    <d v="2020-02-29T00:00:00"/>
    <n v="-22"/>
    <n v="38"/>
    <n v="225"/>
    <n v="22.5"/>
    <n v="247.5"/>
    <n v="-4950"/>
    <n v="8550"/>
    <n v="1"/>
    <s v="10831 - Bonifico"/>
    <d v="2020-02-07T00:00:00"/>
    <n v="1415"/>
    <m/>
    <s v="SAN. BANCO POPOLARE CC TESORERIA"/>
  </r>
  <r>
    <n v="1209776"/>
    <n v="96606"/>
    <x v="325"/>
    <s v="ACQ"/>
    <s v="3410/V2"/>
    <d v="2019-12-18T00:00:00"/>
    <m/>
    <n v="1132.1600000000001"/>
    <d v="2019-12-31T00:00:00"/>
    <s v="17-GEN-20"/>
    <n v="60"/>
    <d v="2020-02-29T00:00:00"/>
    <n v="-17"/>
    <n v="43"/>
    <n v="928"/>
    <n v="204.16"/>
    <n v="1132.1600000000001"/>
    <n v="-15776"/>
    <n v="39904"/>
    <n v="1"/>
    <s v="11108 - Bonifico"/>
    <d v="2020-02-12T00:00:00"/>
    <n v="1760"/>
    <m/>
    <s v="SAN. BANCO POPOLARE CC TESORERIA"/>
  </r>
  <r>
    <n v="1209777"/>
    <n v="97176"/>
    <x v="269"/>
    <s v="ACQ"/>
    <s v="2667/PA"/>
    <d v="2019-12-19T00:00:00"/>
    <m/>
    <n v="220.69"/>
    <d v="2019-12-31T00:00:00"/>
    <s v="13-GEN-20"/>
    <n v="60"/>
    <d v="2020-02-29T00:00:00"/>
    <n v="-22"/>
    <n v="38"/>
    <n v="200.63"/>
    <n v="20.059999999999999"/>
    <n v="220.69"/>
    <n v="-4413.8599999999997"/>
    <n v="7623.94"/>
    <n v="1"/>
    <s v="10954 - Bonifico"/>
    <d v="2020-02-07T00:00:00"/>
    <n v="1538"/>
    <m/>
    <s v="SAN. BANCO POPOLARE CC TESORERIA"/>
  </r>
  <r>
    <n v="1209778"/>
    <n v="91477"/>
    <x v="7"/>
    <s v="ACQ"/>
    <n v="1025110119"/>
    <d v="2019-12-23T00:00:00"/>
    <m/>
    <n v="160.75"/>
    <d v="2019-12-31T00:00:00"/>
    <s v="21-GEN-20"/>
    <n v="60"/>
    <d v="2020-02-29T00:00:00"/>
    <n v="-24"/>
    <n v="36"/>
    <n v="131.76"/>
    <n v="28.99"/>
    <n v="160.75"/>
    <n v="-3162.24"/>
    <n v="4743.3599999999997"/>
    <n v="1"/>
    <s v="10764 - Bonifico"/>
    <d v="2020-02-05T00:00:00"/>
    <n v="1285"/>
    <m/>
    <s v="SAN. BANCO POPOLARE CC TESORERIA"/>
  </r>
  <r>
    <n v="1209779"/>
    <n v="91399"/>
    <x v="196"/>
    <s v="ACQ"/>
    <n v="97976794"/>
    <d v="2019-12-17T00:00:00"/>
    <m/>
    <n v="277.92"/>
    <d v="2019-12-31T00:00:00"/>
    <s v="13-GEN-20"/>
    <n v="60"/>
    <d v="2020-02-29T00:00:00"/>
    <n v="-23"/>
    <n v="37"/>
    <n v="252.65"/>
    <n v="25.27"/>
    <n v="277.92"/>
    <n v="-5810.95"/>
    <n v="9348.0500000000011"/>
    <n v="1"/>
    <s v="10792 - Bonifico"/>
    <d v="2020-02-06T00:00:00"/>
    <n v="1376"/>
    <m/>
    <s v="SAN. BANCO POPOLARE CC TESORERIA"/>
  </r>
  <r>
    <n v="1209780"/>
    <n v="90247"/>
    <x v="223"/>
    <s v="ACQ"/>
    <n v="201906033903"/>
    <d v="2019-12-23T00:00:00"/>
    <m/>
    <n v="21.45"/>
    <d v="2019-12-31T00:00:00"/>
    <s v="13-GEN-20"/>
    <n v="60"/>
    <d v="2020-02-29T00:00:00"/>
    <n v="-22"/>
    <n v="38"/>
    <n v="19.5"/>
    <n v="1.95"/>
    <n v="21.45"/>
    <n v="-429"/>
    <n v="741"/>
    <n v="1"/>
    <s v="10831 - Bonifico"/>
    <d v="2020-02-07T00:00:00"/>
    <n v="1415"/>
    <m/>
    <s v="SAN. BANCO POPOLARE CC TESORERIA"/>
  </r>
  <r>
    <n v="1209781"/>
    <n v="90544"/>
    <x v="21"/>
    <s v="ACQ"/>
    <n v="19179020"/>
    <d v="2019-12-23T00:00:00"/>
    <m/>
    <n v="446.52"/>
    <d v="2019-12-31T00:00:00"/>
    <d v="2020-02-12T00:00:00"/>
    <n v="60"/>
    <d v="2020-02-29T00:00:00"/>
    <n v="-10"/>
    <n v="50"/>
    <n v="366"/>
    <n v="80.52"/>
    <n v="446.52"/>
    <n v="-3660"/>
    <n v="18300"/>
    <n v="1"/>
    <s v="2048 - Bonifico"/>
    <d v="2020-02-19T00:00:00"/>
    <n v="2017"/>
    <m/>
    <s v="TERR. BANCO POPOLARE"/>
  </r>
  <r>
    <n v="1209782"/>
    <n v="90544"/>
    <x v="21"/>
    <s v="ACQ"/>
    <n v="19178267"/>
    <d v="2019-12-20T00:00:00"/>
    <m/>
    <n v="1107.5999999999999"/>
    <d v="2019-12-31T00:00:00"/>
    <s v="13-GEN-20"/>
    <n v="60"/>
    <d v="2020-02-29T00:00:00"/>
    <n v="-22"/>
    <n v="38"/>
    <n v="1065"/>
    <n v="42.6"/>
    <n v="1107.5999999999999"/>
    <n v="-23430"/>
    <n v="40470"/>
    <n v="1"/>
    <s v="10819 - Bonifico"/>
    <d v="2020-02-07T00:00:00"/>
    <n v="1403"/>
    <m/>
    <s v="SAN. BANCO POPOLARE CC TESORERIA"/>
  </r>
  <r>
    <n v="1209783"/>
    <n v="99165"/>
    <x v="229"/>
    <s v="ACQ"/>
    <s v="4545/2019"/>
    <d v="2019-12-18T00:00:00"/>
    <s v="+ ORD. 24599/19"/>
    <n v="2585.0100000000002"/>
    <d v="2019-12-31T00:00:00"/>
    <s v="13-GEN-20"/>
    <n v="60"/>
    <d v="2020-02-29T00:00:00"/>
    <n v="-22"/>
    <n v="38"/>
    <n v="2118.86"/>
    <n v="466.15"/>
    <n v="2585.0100000000002"/>
    <n v="-46614.920000000006"/>
    <n v="80516.680000000008"/>
    <n v="1"/>
    <s v="10933 - Bonifico"/>
    <d v="2020-02-07T00:00:00"/>
    <n v="1517"/>
    <m/>
    <s v="SAN. BANCO POPOLARE CC TESORERIA"/>
  </r>
  <r>
    <n v="1209784"/>
    <n v="99165"/>
    <x v="229"/>
    <s v="ACQ"/>
    <s v="4653/2019"/>
    <d v="2019-12-19T00:00:00"/>
    <m/>
    <n v="30.74"/>
    <d v="2019-12-31T00:00:00"/>
    <s v="13-GEN-20"/>
    <n v="60"/>
    <d v="2020-02-29T00:00:00"/>
    <n v="-22"/>
    <n v="38"/>
    <n v="25.2"/>
    <n v="5.54"/>
    <n v="30.74"/>
    <n v="-554.4"/>
    <n v="957.6"/>
    <n v="1"/>
    <s v="10933 - Bonifico"/>
    <d v="2020-02-07T00:00:00"/>
    <n v="1517"/>
    <m/>
    <s v="SAN. BANCO POPOLARE CC TESORERIA"/>
  </r>
  <r>
    <n v="1209785"/>
    <n v="90544"/>
    <x v="21"/>
    <s v="NC_ACQUISTI"/>
    <n v="19179292"/>
    <d v="2019-12-23T00:00:00"/>
    <s v="N.C. SU FT. 19120217 DEL 20/8/19 STORNO TOTALE X MERCE DOPPIA"/>
    <n v="-1543.3"/>
    <d v="2019-12-31T00:00:00"/>
    <s v="03-GEN-20"/>
    <n v="60"/>
    <d v="2019-12-24T00:00:00"/>
    <n v="0"/>
    <n v="60"/>
    <n v="-1403"/>
    <n v="-140.30000000000001"/>
    <n v="-1543.3"/>
    <n v="0"/>
    <n v="-84180"/>
    <n v="1"/>
    <s v="10264 - Bonifico"/>
    <d v="2020-01-13T00:00:00"/>
    <n v="335"/>
    <m/>
    <s v="SAN. BANCO POPOLARE CC TESORERIA"/>
  </r>
  <r>
    <n v="1209787"/>
    <n v="90538"/>
    <x v="105"/>
    <s v="ACQ"/>
    <s v="002136/V5"/>
    <d v="2019-12-23T00:00:00"/>
    <m/>
    <n v="634.4"/>
    <d v="2019-12-31T00:00:00"/>
    <s v="17-GEN-20"/>
    <n v="60"/>
    <d v="2020-02-29T00:00:00"/>
    <n v="-19"/>
    <n v="41"/>
    <n v="520"/>
    <n v="114.4"/>
    <n v="634.4"/>
    <n v="-9880"/>
    <n v="21320"/>
    <n v="1"/>
    <s v="11044 - Bonifico"/>
    <d v="2020-02-10T00:00:00"/>
    <n v="1637"/>
    <m/>
    <s v="SAN. BANCO POPOLARE CC TESORERIA"/>
  </r>
  <r>
    <n v="1209788"/>
    <n v="90538"/>
    <x v="105"/>
    <s v="ACQ"/>
    <s v="002139/V5"/>
    <d v="2019-12-23T00:00:00"/>
    <m/>
    <n v="253.76"/>
    <d v="2019-12-31T00:00:00"/>
    <s v="17-GEN-20"/>
    <n v="60"/>
    <d v="2020-02-29T00:00:00"/>
    <n v="-19"/>
    <n v="41"/>
    <n v="208"/>
    <n v="45.76"/>
    <n v="253.76"/>
    <n v="-3952"/>
    <n v="8528"/>
    <n v="1"/>
    <s v="11044 - Bonifico"/>
    <d v="2020-02-10T00:00:00"/>
    <n v="1637"/>
    <m/>
    <s v="SAN. BANCO POPOLARE CC TESORERIA"/>
  </r>
  <r>
    <n v="1209789"/>
    <n v="94546"/>
    <x v="276"/>
    <s v="ACQ"/>
    <n v="1011145189"/>
    <d v="2019-11-29T00:00:00"/>
    <m/>
    <n v="2598.6"/>
    <d v="2019-12-31T00:00:00"/>
    <s v="13-GEN-20"/>
    <n v="60"/>
    <d v="2020-02-29T00:00:00"/>
    <n v="-25"/>
    <n v="35"/>
    <n v="2130"/>
    <n v="468.6"/>
    <n v="2598.6"/>
    <n v="-53250"/>
    <n v="74550"/>
    <n v="1"/>
    <s v="10757 - Bonifico"/>
    <d v="2020-02-04T00:00:00"/>
    <n v="1085"/>
    <m/>
    <s v="SAN. BANCO POPOLARE CC TESORERIA"/>
  </r>
  <r>
    <n v="1209790"/>
    <n v="94546"/>
    <x v="276"/>
    <s v="ACQ"/>
    <n v="1011145224"/>
    <d v="2019-11-29T00:00:00"/>
    <m/>
    <n v="794.22"/>
    <d v="2019-12-31T00:00:00"/>
    <s v="13-GEN-20"/>
    <n v="60"/>
    <d v="2020-02-29T00:00:00"/>
    <n v="-25"/>
    <n v="35"/>
    <n v="651"/>
    <n v="143.22"/>
    <n v="794.22"/>
    <n v="-16275"/>
    <n v="22785"/>
    <n v="1"/>
    <s v="10757 - Bonifico"/>
    <d v="2020-02-04T00:00:00"/>
    <n v="1085"/>
    <m/>
    <s v="SAN. BANCO POPOLARE CC TESORERIA"/>
  </r>
  <r>
    <n v="1209791"/>
    <n v="94546"/>
    <x v="276"/>
    <s v="ACQ"/>
    <n v="1011145225"/>
    <d v="2019-11-29T00:00:00"/>
    <m/>
    <n v="717.26"/>
    <d v="2019-12-31T00:00:00"/>
    <s v="13-GEN-20"/>
    <n v="60"/>
    <d v="2020-02-29T00:00:00"/>
    <n v="-25"/>
    <n v="35"/>
    <n v="587.91999999999996"/>
    <n v="129.34"/>
    <n v="717.26"/>
    <n v="-14697.999999999998"/>
    <n v="20577.199999999997"/>
    <n v="1"/>
    <s v="10757 - Bonifico"/>
    <d v="2020-02-04T00:00:00"/>
    <n v="1085"/>
    <m/>
    <s v="SAN. BANCO POPOLARE CC TESORERIA"/>
  </r>
  <r>
    <n v="1209792"/>
    <n v="94546"/>
    <x v="276"/>
    <s v="ACQ"/>
    <n v="1011144817"/>
    <d v="2019-11-27T00:00:00"/>
    <m/>
    <n v="1718.93"/>
    <d v="2019-12-31T00:00:00"/>
    <s v="13-GEN-20"/>
    <n v="60"/>
    <d v="2020-02-29T00:00:00"/>
    <n v="-25"/>
    <n v="35"/>
    <n v="1408.96"/>
    <n v="309.97000000000003"/>
    <n v="1718.93"/>
    <n v="-35224"/>
    <n v="49313.599999999999"/>
    <n v="1"/>
    <s v="10757 - Bonifico"/>
    <d v="2020-02-04T00:00:00"/>
    <n v="1085"/>
    <m/>
    <s v="SAN. BANCO POPOLARE CC TESORERIA"/>
  </r>
  <r>
    <n v="1209793"/>
    <n v="90538"/>
    <x v="105"/>
    <s v="ACQ"/>
    <s v="002137/V5"/>
    <d v="2019-12-23T00:00:00"/>
    <m/>
    <n v="54.9"/>
    <d v="2019-12-31T00:00:00"/>
    <s v="13-GEN-20"/>
    <n v="60"/>
    <d v="2020-02-29T00:00:00"/>
    <n v="-19"/>
    <n v="41"/>
    <n v="45"/>
    <n v="9.9"/>
    <n v="54.9"/>
    <n v="-855"/>
    <n v="1845"/>
    <n v="1"/>
    <s v="11044 - Bonifico"/>
    <d v="2020-02-10T00:00:00"/>
    <n v="1637"/>
    <m/>
    <s v="SAN. BANCO POPOLARE CC TESORERIA"/>
  </r>
  <r>
    <n v="1209795"/>
    <n v="91380"/>
    <x v="57"/>
    <s v="ACQ"/>
    <n v="1003034501"/>
    <d v="2019-12-24T00:00:00"/>
    <m/>
    <n v="35.380000000000003"/>
    <d v="2019-12-31T00:00:00"/>
    <d v="2020-02-12T00:00:00"/>
    <n v="60"/>
    <d v="2020-02-29T00:00:00"/>
    <n v="-10"/>
    <n v="50"/>
    <n v="32.159999999999997"/>
    <n v="3.22"/>
    <n v="35.380000000000003"/>
    <n v="-321.59999999999997"/>
    <n v="1607.9999999999998"/>
    <n v="1"/>
    <s v="2041 - Bonifico"/>
    <d v="2020-02-19T00:00:00"/>
    <n v="2010"/>
    <m/>
    <s v="TERR. BANCO POPOLARE"/>
  </r>
  <r>
    <n v="1209796"/>
    <n v="90538"/>
    <x v="105"/>
    <s v="ACQ"/>
    <s v="002138/V5"/>
    <d v="2019-12-23T00:00:00"/>
    <m/>
    <n v="4019.56"/>
    <d v="2019-12-31T00:00:00"/>
    <s v="14-GEN-20"/>
    <n v="60"/>
    <d v="2020-02-29T00:00:00"/>
    <n v="-19"/>
    <n v="41"/>
    <n v="3294.72"/>
    <n v="724.84"/>
    <n v="4019.56"/>
    <n v="-62599.679999999993"/>
    <n v="135083.51999999999"/>
    <n v="1"/>
    <s v="11044 - Bonifico"/>
    <d v="2020-02-10T00:00:00"/>
    <n v="1637"/>
    <m/>
    <s v="SAN. BANCO POPOLARE CC TESORERIA"/>
  </r>
  <r>
    <n v="1209797"/>
    <n v="22928"/>
    <x v="308"/>
    <s v="ACQ"/>
    <s v="V90011260"/>
    <d v="2019-12-20T00:00:00"/>
    <m/>
    <n v="21.35"/>
    <d v="2019-12-31T00:00:00"/>
    <s v="13-GEN-20"/>
    <n v="60"/>
    <d v="2020-02-29T00:00:00"/>
    <n v="-22"/>
    <n v="38"/>
    <n v="17.5"/>
    <n v="3.85"/>
    <n v="21.35"/>
    <n v="-385"/>
    <n v="665"/>
    <n v="1"/>
    <s v="10923 - Bonifico"/>
    <d v="2020-02-07T00:00:00"/>
    <n v="1507"/>
    <m/>
    <s v="SAN. BANCO POPOLARE CC TESORERIA"/>
  </r>
  <r>
    <n v="1209798"/>
    <n v="22928"/>
    <x v="308"/>
    <s v="ACQ"/>
    <s v="V90011305"/>
    <d v="2019-12-23T00:00:00"/>
    <m/>
    <n v="1871.48"/>
    <d v="2019-12-31T00:00:00"/>
    <s v="13-GEN-20"/>
    <n v="60"/>
    <d v="2020-02-29T00:00:00"/>
    <n v="-22"/>
    <n v="38"/>
    <n v="1534"/>
    <n v="337.48"/>
    <n v="1871.48"/>
    <n v="-33748"/>
    <n v="58292"/>
    <n v="1"/>
    <s v="10923 - Bonifico"/>
    <d v="2020-02-07T00:00:00"/>
    <n v="1507"/>
    <m/>
    <s v="SAN. BANCO POPOLARE CC TESORERIA"/>
  </r>
  <r>
    <n v="1209800"/>
    <n v="94894"/>
    <x v="14"/>
    <s v="ACQ"/>
    <n v="3619126591"/>
    <d v="2019-12-18T00:00:00"/>
    <m/>
    <n v="248.73"/>
    <d v="2019-12-31T00:00:00"/>
    <s v="13-GEN-20"/>
    <n v="60"/>
    <d v="2020-02-29T00:00:00"/>
    <n v="-24"/>
    <n v="36"/>
    <n v="226.12"/>
    <n v="22.61"/>
    <n v="248.73"/>
    <n v="-5426.88"/>
    <n v="8140.32"/>
    <n v="1"/>
    <s v="10766 - Bonifico"/>
    <d v="2020-02-05T00:00:00"/>
    <n v="1287"/>
    <m/>
    <s v="SAN. BANCO POPOLARE CC TESORERIA"/>
  </r>
  <r>
    <n v="1209801"/>
    <n v="98794"/>
    <x v="9"/>
    <s v="ACQ"/>
    <s v="014/7704"/>
    <d v="2019-12-24T00:00:00"/>
    <m/>
    <n v="1019.36"/>
    <d v="2019-12-31T00:00:00"/>
    <d v="2020-03-11T00:00:00"/>
    <n v="60"/>
    <d v="2020-02-29T00:00:00"/>
    <n v="17"/>
    <n v="77"/>
    <n v="835.54"/>
    <n v="183.82"/>
    <n v="1019.36"/>
    <n v="14204.18"/>
    <n v="64336.579999999994"/>
    <n v="1"/>
    <s v="12033 - Bonifico"/>
    <d v="2020-03-17T00:00:00"/>
    <n v="3234"/>
    <m/>
    <s v="SAN. BANCO POPOLARE CC TESORERIA"/>
  </r>
  <r>
    <n v="1209802"/>
    <n v="97971"/>
    <x v="659"/>
    <s v="ACQ"/>
    <s v="137/PA"/>
    <d v="2019-12-24T00:00:00"/>
    <m/>
    <n v="322.08"/>
    <d v="2019-12-31T00:00:00"/>
    <s v="21-GEN-20"/>
    <n v="60"/>
    <d v="2020-02-29T00:00:00"/>
    <n v="-19"/>
    <n v="41"/>
    <n v="264"/>
    <n v="58.08"/>
    <n v="322.08"/>
    <n v="-5016"/>
    <n v="10824"/>
    <n v="1"/>
    <s v="11067 - Bonifico"/>
    <d v="2020-02-10T00:00:00"/>
    <n v="1660"/>
    <m/>
    <s v="SAN. BANCO POPOLARE CC TESORERIA"/>
  </r>
  <r>
    <n v="1209805"/>
    <n v="91131"/>
    <x v="115"/>
    <s v="ACQ"/>
    <n v="4589"/>
    <d v="2019-12-23T00:00:00"/>
    <s v="CARROZZINA A SPINTA CON TELAIO BASCULANTE COD. ISO 12.22.18.009 - SERVANT - SEDUTA 40 CM - 110071510"/>
    <n v="3411.2"/>
    <d v="2019-12-31T00:00:00"/>
    <d v="2020-02-24T00:00:00"/>
    <n v="60"/>
    <d v="2020-02-29T00:00:00"/>
    <n v="-2"/>
    <n v="58"/>
    <n v="3280"/>
    <n v="131.19999999999999"/>
    <n v="3411.2"/>
    <n v="-6560"/>
    <n v="190240"/>
    <n v="1"/>
    <s v="2077 - Bonifico"/>
    <d v="2020-02-27T00:00:00"/>
    <n v="2370"/>
    <m/>
    <s v="TERR. BANCO POPOLARE"/>
  </r>
  <r>
    <n v="1209806"/>
    <n v="94546"/>
    <x v="276"/>
    <s v="ACQ"/>
    <n v="1011147433"/>
    <d v="2019-12-13T00:00:00"/>
    <m/>
    <n v="100.77"/>
    <d v="2019-12-31T00:00:00"/>
    <s v="13-GEN-20"/>
    <n v="60"/>
    <d v="2020-02-29T00:00:00"/>
    <n v="-25"/>
    <n v="35"/>
    <n v="82.6"/>
    <n v="18.170000000000002"/>
    <n v="100.77"/>
    <n v="-2065"/>
    <n v="2891"/>
    <n v="1"/>
    <s v="10757 - Bonifico"/>
    <d v="2020-02-04T00:00:00"/>
    <n v="1085"/>
    <m/>
    <s v="SAN. BANCO POPOLARE CC TESORERIA"/>
  </r>
  <r>
    <n v="1209807"/>
    <n v="94546"/>
    <x v="276"/>
    <s v="ACQ"/>
    <n v="1011148497"/>
    <d v="2019-12-17T00:00:00"/>
    <m/>
    <n v="1921.5"/>
    <d v="2019-12-31T00:00:00"/>
    <s v="13-GEN-20"/>
    <n v="60"/>
    <d v="2020-02-29T00:00:00"/>
    <n v="-25"/>
    <n v="35"/>
    <n v="1575"/>
    <n v="346.5"/>
    <n v="1921.5"/>
    <n v="-39375"/>
    <n v="55125"/>
    <n v="1"/>
    <s v="10757 - Bonifico"/>
    <d v="2020-02-04T00:00:00"/>
    <n v="1085"/>
    <m/>
    <s v="SAN. BANCO POPOLARE CC TESORERIA"/>
  </r>
  <r>
    <n v="1209808"/>
    <n v="99382"/>
    <x v="660"/>
    <s v="ACQ"/>
    <s v="V60102368"/>
    <d v="2019-12-20T00:00:00"/>
    <m/>
    <n v="614.88"/>
    <d v="2019-12-31T00:00:00"/>
    <s v="13-GEN-20"/>
    <n v="60"/>
    <d v="2020-02-29T00:00:00"/>
    <n v="-23"/>
    <n v="37"/>
    <n v="504"/>
    <n v="110.88"/>
    <n v="614.88"/>
    <n v="-11592"/>
    <n v="18648"/>
    <n v="1"/>
    <s v="10808 - Bonifico"/>
    <d v="2020-02-06T00:00:00"/>
    <n v="1392"/>
    <m/>
    <s v="SAN. BANCO POPOLARE CC TESORERIA"/>
  </r>
  <r>
    <n v="1209809"/>
    <n v="91131"/>
    <x v="115"/>
    <s v="ACQ"/>
    <n v="4588"/>
    <d v="2019-12-23T00:00:00"/>
    <s v="CARROZZINA A SPINTA CON TELAIO BASCULANTE COD. ISO 12.22.18.009 - MODELLO SERVANT - SEDUTA 46 CM - LOTTO 8"/>
    <n v="458.64"/>
    <d v="2019-12-31T00:00:00"/>
    <d v="2020-02-24T00:00:00"/>
    <n v="60"/>
    <d v="2020-02-29T00:00:00"/>
    <n v="-2"/>
    <n v="58"/>
    <n v="441"/>
    <n v="17.64"/>
    <n v="458.64"/>
    <n v="-882"/>
    <n v="25578"/>
    <n v="1"/>
    <s v="2077 - Bonifico"/>
    <d v="2020-02-27T00:00:00"/>
    <n v="2370"/>
    <m/>
    <s v="TERR. BANCO POPOLARE"/>
  </r>
  <r>
    <n v="1209810"/>
    <n v="98794"/>
    <x v="9"/>
    <s v="ACQ"/>
    <s v="014/7705"/>
    <d v="2019-12-24T00:00:00"/>
    <m/>
    <n v="2058.0500000000002"/>
    <d v="2019-12-31T00:00:00"/>
    <d v="2020-03-11T00:00:00"/>
    <n v="60"/>
    <d v="2020-02-29T00:00:00"/>
    <n v="17"/>
    <n v="77"/>
    <n v="1686.93"/>
    <n v="371.12"/>
    <n v="2058.0500000000002"/>
    <n v="28677.81"/>
    <n v="129893.61"/>
    <n v="1"/>
    <s v="12033 - Bonifico"/>
    <d v="2020-03-17T00:00:00"/>
    <n v="3234"/>
    <m/>
    <s v="SAN. BANCO POPOLARE CC TESORERIA"/>
  </r>
  <r>
    <n v="1209811"/>
    <n v="91131"/>
    <x v="115"/>
    <s v="ACQ"/>
    <n v="4587"/>
    <d v="2019-12-23T00:00:00"/>
    <s v="CARROZZINA A SPINTA CON TELAIO BASCULANTE COD. ISO 12.22.18.009 - MODELLO SERVANT - SEDUTA 40 CM - LOTTO 7"/>
    <n v="426.4"/>
    <d v="2019-12-31T00:00:00"/>
    <d v="2020-02-24T00:00:00"/>
    <n v="60"/>
    <d v="2020-02-29T00:00:00"/>
    <n v="-2"/>
    <n v="58"/>
    <n v="410"/>
    <n v="16.399999999999999"/>
    <n v="426.4"/>
    <n v="-820"/>
    <n v="23780"/>
    <n v="1"/>
    <s v="2077 - Bonifico"/>
    <d v="2020-02-27T00:00:00"/>
    <n v="2370"/>
    <m/>
    <s v="TERR. BANCO POPOLARE"/>
  </r>
  <r>
    <n v="1209814"/>
    <n v="91477"/>
    <x v="7"/>
    <s v="ACQ"/>
    <n v="1025111318"/>
    <d v="2019-12-24T00:00:00"/>
    <m/>
    <n v="988.2"/>
    <d v="2019-12-31T00:00:00"/>
    <s v="13-GEN-20"/>
    <n v="60"/>
    <d v="2020-02-29T00:00:00"/>
    <n v="-24"/>
    <n v="36"/>
    <n v="810"/>
    <n v="178.2"/>
    <n v="988.2"/>
    <n v="-19440"/>
    <n v="29160"/>
    <n v="1"/>
    <s v="10764 - Bonifico"/>
    <d v="2020-02-05T00:00:00"/>
    <n v="1285"/>
    <m/>
    <s v="SAN. BANCO POPOLARE CC TESORERIA"/>
  </r>
  <r>
    <n v="1209815"/>
    <n v="90078"/>
    <x v="212"/>
    <s v="ACQ"/>
    <n v="9078759057"/>
    <d v="2019-12-23T00:00:00"/>
    <m/>
    <n v="878.4"/>
    <d v="2019-12-31T00:00:00"/>
    <s v="10-GEN-20"/>
    <n v="60"/>
    <d v="2020-02-29T00:00:00"/>
    <n v="-23"/>
    <n v="37"/>
    <n v="720"/>
    <n v="158.4"/>
    <n v="878.4"/>
    <n v="-16560"/>
    <n v="26640"/>
    <n v="1"/>
    <s v="10787 - Bonifico"/>
    <d v="2020-02-06T00:00:00"/>
    <n v="1371"/>
    <m/>
    <s v="SAN. BANCO POPOLARE CC TESORERIA"/>
  </r>
  <r>
    <n v="1209816"/>
    <n v="96535"/>
    <x v="201"/>
    <s v="ACQ"/>
    <n v="2100141808"/>
    <d v="2019-12-19T00:00:00"/>
    <m/>
    <n v="970.19"/>
    <d v="2019-12-31T00:00:00"/>
    <s v="13-GEN-20"/>
    <n v="60"/>
    <d v="2020-02-29T00:00:00"/>
    <n v="-19"/>
    <n v="41"/>
    <n v="881.99"/>
    <n v="88.2"/>
    <n v="970.19"/>
    <n v="-16757.810000000001"/>
    <n v="36161.590000000004"/>
    <n v="1"/>
    <s v="11043 - Bonifico"/>
    <d v="2020-02-10T00:00:00"/>
    <n v="1636"/>
    <m/>
    <s v="SAN. BANCO POPOLARE CC TESORERIA"/>
  </r>
  <r>
    <n v="1209817"/>
    <n v="94894"/>
    <x v="14"/>
    <s v="ACQ"/>
    <n v="3619127305"/>
    <d v="2019-12-19T00:00:00"/>
    <m/>
    <n v="5622.8"/>
    <d v="2019-12-31T00:00:00"/>
    <s v="13-GEN-20"/>
    <n v="60"/>
    <d v="2020-02-29T00:00:00"/>
    <n v="-24"/>
    <n v="36"/>
    <n v="5111.6400000000003"/>
    <n v="511.16"/>
    <n v="5622.8"/>
    <n v="-122679.36000000002"/>
    <n v="184019.04"/>
    <n v="1"/>
    <s v="10766 - Bonifico"/>
    <d v="2020-02-05T00:00:00"/>
    <n v="1287"/>
    <m/>
    <s v="SAN. BANCO POPOLARE CC TESORERIA"/>
  </r>
  <r>
    <n v="1209818"/>
    <n v="94546"/>
    <x v="276"/>
    <s v="ACQ"/>
    <n v="1011147264"/>
    <d v="2019-12-12T00:00:00"/>
    <m/>
    <n v="597.79999999999995"/>
    <d v="2019-12-31T00:00:00"/>
    <s v="13-GEN-20"/>
    <n v="60"/>
    <d v="2020-02-29T00:00:00"/>
    <n v="-25"/>
    <n v="35"/>
    <n v="490"/>
    <n v="107.8"/>
    <n v="597.79999999999995"/>
    <n v="-12250"/>
    <n v="17150"/>
    <n v="1"/>
    <s v="10757 - Bonifico"/>
    <d v="2020-02-04T00:00:00"/>
    <n v="1085"/>
    <m/>
    <s v="SAN. BANCO POPOLARE CC TESORERIA"/>
  </r>
  <r>
    <n v="1209819"/>
    <n v="94546"/>
    <x v="276"/>
    <s v="ACQ"/>
    <n v="1011147080"/>
    <d v="2019-12-11T00:00:00"/>
    <m/>
    <n v="1195.5999999999999"/>
    <d v="2019-12-31T00:00:00"/>
    <s v="13-GEN-20"/>
    <n v="60"/>
    <d v="2020-02-29T00:00:00"/>
    <n v="-25"/>
    <n v="35"/>
    <n v="980"/>
    <n v="215.6"/>
    <n v="1195.5999999999999"/>
    <n v="-24500"/>
    <n v="34300"/>
    <n v="1"/>
    <s v="10757 - Bonifico"/>
    <d v="2020-02-04T00:00:00"/>
    <n v="1085"/>
    <m/>
    <s v="SAN. BANCO POPOLARE CC TESORERIA"/>
  </r>
  <r>
    <n v="1209820"/>
    <n v="96404"/>
    <x v="572"/>
    <s v="ACQ"/>
    <n v="19007090"/>
    <d v="2019-12-24T00:00:00"/>
    <m/>
    <n v="732"/>
    <d v="2019-12-31T00:00:00"/>
    <s v="13-GEN-20"/>
    <n v="60"/>
    <d v="2020-02-29T00:00:00"/>
    <n v="-19"/>
    <n v="41"/>
    <n v="600"/>
    <n v="132"/>
    <n v="732"/>
    <n v="-11400"/>
    <n v="24600"/>
    <n v="1"/>
    <s v="11083 - Bonifico"/>
    <d v="2020-02-10T00:00:00"/>
    <n v="1676"/>
    <m/>
    <s v="SAN. BANCO POPOLARE CC TESORERIA"/>
  </r>
  <r>
    <n v="1209821"/>
    <n v="90544"/>
    <x v="21"/>
    <s v="ACQ"/>
    <n v="19178679"/>
    <d v="2019-12-23T00:00:00"/>
    <m/>
    <n v="1085.3699999999999"/>
    <d v="2019-12-31T00:00:00"/>
    <s v="13-GEN-20"/>
    <n v="60"/>
    <d v="2020-02-29T00:00:00"/>
    <n v="-22"/>
    <n v="38"/>
    <n v="986.7"/>
    <n v="98.67"/>
    <n v="1085.3699999999999"/>
    <n v="-21707.4"/>
    <n v="37494.6"/>
    <n v="1"/>
    <s v="10819 - Bonifico"/>
    <d v="2020-02-07T00:00:00"/>
    <n v="1403"/>
    <m/>
    <s v="SAN. BANCO POPOLARE CC TESORERIA"/>
  </r>
  <r>
    <n v="1209822"/>
    <n v="96404"/>
    <x v="572"/>
    <s v="ACQ"/>
    <n v="19007089"/>
    <d v="2019-12-24T00:00:00"/>
    <m/>
    <n v="487.95"/>
    <d v="2019-12-31T00:00:00"/>
    <s v="13-GEN-20"/>
    <n v="60"/>
    <d v="2020-02-29T00:00:00"/>
    <n v="-19"/>
    <n v="41"/>
    <n v="399.96"/>
    <n v="87.99"/>
    <n v="487.95"/>
    <n v="-7599.24"/>
    <n v="16398.36"/>
    <n v="1"/>
    <s v="11083 - Bonifico"/>
    <d v="2020-02-10T00:00:00"/>
    <n v="1676"/>
    <m/>
    <s v="SAN. BANCO POPOLARE CC TESORERIA"/>
  </r>
  <r>
    <n v="1209823"/>
    <n v="98277"/>
    <x v="231"/>
    <s v="ACQ"/>
    <s v="191035/P"/>
    <d v="2019-12-24T00:00:00"/>
    <m/>
    <n v="18721"/>
    <d v="2019-12-31T00:00:00"/>
    <s v="13-GEN-20"/>
    <n v="60"/>
    <d v="2020-02-29T00:00:00"/>
    <n v="-22"/>
    <n v="38"/>
    <n v="15345.08"/>
    <n v="3375.92"/>
    <n v="18721"/>
    <n v="-337591.76"/>
    <n v="583113.04"/>
    <n v="1"/>
    <s v="10815 - Bonifico"/>
    <d v="2020-02-07T00:00:00"/>
    <n v="1399"/>
    <m/>
    <s v="SAN. BANCO POPOLARE CC TESORERIA"/>
  </r>
  <r>
    <n v="1209824"/>
    <n v="94894"/>
    <x v="14"/>
    <s v="ACQ"/>
    <n v="3619127537"/>
    <d v="2019-12-20T00:00:00"/>
    <m/>
    <n v="6145.62"/>
    <d v="2019-12-31T00:00:00"/>
    <s v="13-GEN-20"/>
    <n v="60"/>
    <d v="2020-02-29T00:00:00"/>
    <n v="-24"/>
    <n v="36"/>
    <n v="5586.93"/>
    <n v="558.69000000000005"/>
    <n v="6145.62"/>
    <n v="-134086.32"/>
    <n v="201129.48"/>
    <n v="1"/>
    <s v="10766 - Bonifico"/>
    <d v="2020-02-05T00:00:00"/>
    <n v="1287"/>
    <m/>
    <s v="SAN. BANCO POPOLARE CC TESORERIA"/>
  </r>
  <r>
    <n v="1209825"/>
    <n v="94546"/>
    <x v="276"/>
    <s v="ACQ"/>
    <n v="1011148496"/>
    <d v="2019-12-17T00:00:00"/>
    <m/>
    <n v="427"/>
    <d v="2019-12-31T00:00:00"/>
    <s v="13-GEN-20"/>
    <n v="60"/>
    <d v="2020-02-29T00:00:00"/>
    <n v="-25"/>
    <n v="35"/>
    <n v="350"/>
    <n v="77"/>
    <n v="427"/>
    <n v="-8750"/>
    <n v="12250"/>
    <n v="1"/>
    <s v="10757 - Bonifico"/>
    <d v="2020-02-04T00:00:00"/>
    <n v="1085"/>
    <m/>
    <s v="SAN. BANCO POPOLARE CC TESORERIA"/>
  </r>
  <r>
    <n v="1209826"/>
    <n v="90538"/>
    <x v="105"/>
    <s v="ACQ"/>
    <s v="002135/V5"/>
    <d v="2019-12-23T00:00:00"/>
    <m/>
    <n v="127.67"/>
    <d v="2019-12-31T00:00:00"/>
    <s v="10-GEN-20"/>
    <n v="60"/>
    <d v="2020-02-29T00:00:00"/>
    <n v="-19"/>
    <n v="41"/>
    <n v="104.65"/>
    <n v="23.02"/>
    <n v="127.67"/>
    <n v="-1988.3500000000001"/>
    <n v="4290.6500000000005"/>
    <n v="1"/>
    <s v="11044 - Bonifico"/>
    <d v="2020-02-10T00:00:00"/>
    <n v="1637"/>
    <m/>
    <s v="SAN. BANCO POPOLARE CC TESORERIA"/>
  </r>
  <r>
    <n v="1209827"/>
    <n v="91131"/>
    <x v="115"/>
    <s v="ACQ"/>
    <n v="4585"/>
    <d v="2019-12-23T00:00:00"/>
    <m/>
    <n v="426.4"/>
    <d v="2019-12-31T00:00:00"/>
    <d v="2020-02-24T00:00:00"/>
    <n v="60"/>
    <d v="2020-02-29T00:00:00"/>
    <n v="-2"/>
    <n v="58"/>
    <n v="410"/>
    <n v="16.399999999999999"/>
    <n v="426.4"/>
    <n v="-820"/>
    <n v="23780"/>
    <n v="1"/>
    <s v="2077 - Bonifico"/>
    <d v="2020-02-27T00:00:00"/>
    <n v="2370"/>
    <m/>
    <s v="TERR. BANCO POPOLARE"/>
  </r>
  <r>
    <n v="1209829"/>
    <n v="97266"/>
    <x v="661"/>
    <s v="ACQ"/>
    <s v="100/P"/>
    <d v="2019-12-23T00:00:00"/>
    <s v="ARMADIO METALLICO ANTE SCORREVOLI"/>
    <n v="449.02"/>
    <d v="2019-12-31T00:00:00"/>
    <s v="15-GEN-20"/>
    <n v="60"/>
    <d v="2020-02-29T00:00:00"/>
    <n v="-16"/>
    <n v="44"/>
    <n v="368.05"/>
    <n v="80.97"/>
    <n v="449.02"/>
    <n v="-5888.8"/>
    <n v="16194.2"/>
    <n v="1"/>
    <s v="11132 - Bonifico"/>
    <d v="2020-02-13T00:00:00"/>
    <n v="1784"/>
    <m/>
    <s v="SAN. BANCO POPOLARE CC TESORERIA"/>
  </r>
  <r>
    <n v="1209830"/>
    <n v="91131"/>
    <x v="115"/>
    <s v="ACQ"/>
    <n v="4586"/>
    <d v="2019-12-23T00:00:00"/>
    <m/>
    <n v="426.4"/>
    <d v="2019-12-31T00:00:00"/>
    <d v="2020-02-24T00:00:00"/>
    <n v="60"/>
    <d v="2020-02-29T00:00:00"/>
    <n v="-2"/>
    <n v="58"/>
    <n v="410"/>
    <n v="16.399999999999999"/>
    <n v="426.4"/>
    <n v="-820"/>
    <n v="23780"/>
    <n v="1"/>
    <s v="2077 - Bonifico"/>
    <d v="2020-02-27T00:00:00"/>
    <n v="2370"/>
    <m/>
    <s v="TERR. BANCO POPOLARE"/>
  </r>
  <r>
    <n v="1209831"/>
    <n v="91131"/>
    <x v="115"/>
    <s v="ACQ"/>
    <n v="4590"/>
    <d v="2019-12-23T00:00:00"/>
    <m/>
    <n v="917.28"/>
    <d v="2019-12-31T00:00:00"/>
    <d v="2020-02-24T00:00:00"/>
    <n v="60"/>
    <d v="2020-02-29T00:00:00"/>
    <n v="-2"/>
    <n v="58"/>
    <n v="882"/>
    <n v="35.28"/>
    <n v="917.28"/>
    <n v="-1764"/>
    <n v="51156"/>
    <n v="1"/>
    <s v="2077 - Bonifico"/>
    <d v="2020-02-27T00:00:00"/>
    <n v="2370"/>
    <m/>
    <s v="TERR. BANCO POPOLARE"/>
  </r>
  <r>
    <n v="1209832"/>
    <n v="90544"/>
    <x v="21"/>
    <s v="ACQ"/>
    <n v="19178680"/>
    <d v="2019-12-23T00:00:00"/>
    <m/>
    <n v="2028.44"/>
    <d v="2019-12-31T00:00:00"/>
    <s v="13-GEN-20"/>
    <n v="60"/>
    <d v="2020-02-29T00:00:00"/>
    <n v="-22"/>
    <n v="38"/>
    <n v="1844.04"/>
    <n v="184.4"/>
    <n v="2028.44"/>
    <n v="-40568.879999999997"/>
    <n v="70073.52"/>
    <n v="1"/>
    <s v="10819 - Bonifico"/>
    <d v="2020-02-07T00:00:00"/>
    <n v="1403"/>
    <m/>
    <s v="SAN. BANCO POPOLARE CC TESORERIA"/>
  </r>
  <r>
    <n v="1209833"/>
    <n v="94546"/>
    <x v="276"/>
    <s v="ACQ"/>
    <n v="1011147263"/>
    <d v="2019-12-12T00:00:00"/>
    <m/>
    <n v="536.79999999999995"/>
    <d v="2019-12-31T00:00:00"/>
    <s v="13-GEN-20"/>
    <n v="60"/>
    <d v="2020-02-29T00:00:00"/>
    <n v="-25"/>
    <n v="35"/>
    <n v="440"/>
    <n v="96.8"/>
    <n v="536.79999999999995"/>
    <n v="-11000"/>
    <n v="15400"/>
    <n v="1"/>
    <s v="10757 - Bonifico"/>
    <d v="2020-02-04T00:00:00"/>
    <n v="1085"/>
    <m/>
    <s v="SAN. BANCO POPOLARE CC TESORERIA"/>
  </r>
  <r>
    <n v="1209834"/>
    <n v="94546"/>
    <x v="276"/>
    <s v="ACQ"/>
    <n v="1011147432"/>
    <d v="2019-12-13T00:00:00"/>
    <m/>
    <n v="1732.4"/>
    <d v="2019-12-31T00:00:00"/>
    <s v="13-GEN-20"/>
    <n v="60"/>
    <d v="2020-02-29T00:00:00"/>
    <n v="-25"/>
    <n v="35"/>
    <n v="1420"/>
    <n v="312.39999999999998"/>
    <n v="1732.4"/>
    <n v="-35500"/>
    <n v="49700"/>
    <n v="1"/>
    <s v="10757 - Bonifico"/>
    <d v="2020-02-04T00:00:00"/>
    <n v="1085"/>
    <m/>
    <s v="SAN. BANCO POPOLARE CC TESORERIA"/>
  </r>
  <r>
    <n v="1209835"/>
    <n v="90544"/>
    <x v="21"/>
    <s v="ACQ"/>
    <n v="19178678"/>
    <d v="2019-12-23T00:00:00"/>
    <m/>
    <n v="263.89"/>
    <d v="2019-12-31T00:00:00"/>
    <s v="13-GEN-20"/>
    <n v="60"/>
    <d v="2020-02-29T00:00:00"/>
    <n v="-22"/>
    <n v="38"/>
    <n v="216.3"/>
    <n v="47.59"/>
    <n v="263.89"/>
    <n v="-4758.6000000000004"/>
    <n v="8219.4"/>
    <n v="1"/>
    <s v="10819 - Bonifico"/>
    <d v="2020-02-07T00:00:00"/>
    <n v="1403"/>
    <m/>
    <s v="SAN. BANCO POPOLARE CC TESORERIA"/>
  </r>
  <r>
    <n v="1209836"/>
    <n v="90440"/>
    <x v="151"/>
    <s v="ACQ"/>
    <s v="3628/E"/>
    <d v="2019-12-23T00:00:00"/>
    <m/>
    <n v="283.36"/>
    <d v="2019-12-31T00:00:00"/>
    <s v="21-GEN-20"/>
    <n v="60"/>
    <d v="2020-02-29T00:00:00"/>
    <n v="-19"/>
    <n v="41"/>
    <n v="232.26"/>
    <n v="51.1"/>
    <n v="283.36"/>
    <n v="-4412.9399999999996"/>
    <n v="9522.66"/>
    <n v="1"/>
    <s v="11068 - Bonifico"/>
    <d v="2020-02-10T00:00:00"/>
    <n v="1661"/>
    <m/>
    <s v="SAN. BANCO POPOLARE CC TESORERIA"/>
  </r>
  <r>
    <n v="1209837"/>
    <n v="98389"/>
    <x v="343"/>
    <s v="ACQ"/>
    <s v="4925/2019"/>
    <d v="2019-12-23T00:00:00"/>
    <m/>
    <n v="722.24"/>
    <d v="2019-12-31T00:00:00"/>
    <s v="14-GEN-20"/>
    <n v="60"/>
    <d v="2020-02-29T00:00:00"/>
    <n v="-19"/>
    <n v="41"/>
    <n v="592"/>
    <n v="130.24"/>
    <n v="722.24"/>
    <n v="-11248"/>
    <n v="24272"/>
    <n v="1"/>
    <s v="10989 - Bonifico"/>
    <d v="2020-02-10T00:00:00"/>
    <n v="1582"/>
    <m/>
    <s v="SAN. BANCO POPOLARE CC TESORERIA"/>
  </r>
  <r>
    <n v="1209838"/>
    <n v="96535"/>
    <x v="201"/>
    <s v="ACQ"/>
    <n v="2100143027"/>
    <d v="2019-12-23T00:00:00"/>
    <m/>
    <n v="356.47"/>
    <d v="2019-12-31T00:00:00"/>
    <s v="13-GEN-20"/>
    <n v="60"/>
    <d v="2020-02-29T00:00:00"/>
    <n v="-19"/>
    <n v="41"/>
    <n v="324.06"/>
    <n v="32.409999999999997"/>
    <n v="356.47"/>
    <n v="-6157.14"/>
    <n v="13286.460000000001"/>
    <n v="1"/>
    <s v="11043 - Bonifico"/>
    <d v="2020-02-10T00:00:00"/>
    <n v="1636"/>
    <m/>
    <s v="SAN. BANCO POPOLARE CC TESORERIA"/>
  </r>
  <r>
    <n v="1209839"/>
    <n v="90538"/>
    <x v="105"/>
    <s v="ACQ"/>
    <s v="002140/V5"/>
    <d v="2019-12-23T00:00:00"/>
    <m/>
    <n v="1354.2"/>
    <d v="2019-12-31T00:00:00"/>
    <s v="13-GEN-20"/>
    <n v="60"/>
    <d v="2020-02-29T00:00:00"/>
    <n v="-19"/>
    <n v="41"/>
    <n v="1110"/>
    <n v="244.2"/>
    <n v="1354.2"/>
    <n v="-21090"/>
    <n v="45510"/>
    <n v="1"/>
    <s v="11044 - Bonifico"/>
    <d v="2020-02-10T00:00:00"/>
    <n v="1637"/>
    <m/>
    <s v="SAN. BANCO POPOLARE CC TESORERIA"/>
  </r>
  <r>
    <n v="1209840"/>
    <n v="90538"/>
    <x v="105"/>
    <s v="ACQ"/>
    <s v="002134/V5"/>
    <d v="2019-12-23T00:00:00"/>
    <m/>
    <n v="628.54"/>
    <d v="2019-12-31T00:00:00"/>
    <s v="13-GEN-20"/>
    <n v="60"/>
    <d v="2020-02-29T00:00:00"/>
    <n v="-19"/>
    <n v="41"/>
    <n v="515.20000000000005"/>
    <n v="113.34"/>
    <n v="628.54"/>
    <n v="-9788.8000000000011"/>
    <n v="21123.200000000001"/>
    <n v="1"/>
    <s v="11044 - Bonifico"/>
    <d v="2020-02-10T00:00:00"/>
    <n v="1637"/>
    <m/>
    <s v="SAN. BANCO POPOLARE CC TESORERIA"/>
  </r>
  <r>
    <n v="1209841"/>
    <n v="98389"/>
    <x v="343"/>
    <s v="ACQ"/>
    <s v="4945/2019"/>
    <d v="2019-12-24T00:00:00"/>
    <m/>
    <n v="1625.04"/>
    <d v="2019-12-31T00:00:00"/>
    <s v="20-GEN-20"/>
    <n v="60"/>
    <d v="2020-02-29T00:00:00"/>
    <n v="-19"/>
    <n v="41"/>
    <n v="1332"/>
    <n v="293.04000000000002"/>
    <n v="1625.04"/>
    <n v="-25308"/>
    <n v="54612"/>
    <n v="1"/>
    <s v="10989 - Bonifico"/>
    <d v="2020-02-10T00:00:00"/>
    <n v="1582"/>
    <m/>
    <s v="SAN. BANCO POPOLARE CC TESORERIA"/>
  </r>
  <r>
    <n v="1209842"/>
    <n v="90544"/>
    <x v="21"/>
    <s v="ACQ"/>
    <n v="19179845"/>
    <d v="2019-12-24T00:00:00"/>
    <m/>
    <n v="297.68"/>
    <d v="2019-12-31T00:00:00"/>
    <d v="2020-02-12T00:00:00"/>
    <n v="60"/>
    <d v="2020-02-29T00:00:00"/>
    <n v="-10"/>
    <n v="50"/>
    <n v="244"/>
    <n v="53.68"/>
    <n v="297.68"/>
    <n v="-2440"/>
    <n v="12200"/>
    <n v="1"/>
    <s v="2048 - Bonifico"/>
    <d v="2020-02-19T00:00:00"/>
    <n v="2017"/>
    <m/>
    <s v="TERR. BANCO POPOLARE"/>
  </r>
  <r>
    <n v="1209843"/>
    <n v="90544"/>
    <x v="21"/>
    <s v="ACQ"/>
    <n v="19179553"/>
    <d v="2019-12-24T00:00:00"/>
    <m/>
    <n v="760.45"/>
    <d v="2019-12-31T00:00:00"/>
    <s v="13-GEN-20"/>
    <n v="60"/>
    <d v="2020-02-29T00:00:00"/>
    <n v="-22"/>
    <n v="38"/>
    <n v="691.32"/>
    <n v="69.13"/>
    <n v="760.45"/>
    <n v="-15209.04"/>
    <n v="26270.160000000003"/>
    <n v="1"/>
    <s v="10819 - Bonifico"/>
    <d v="2020-02-07T00:00:00"/>
    <n v="1403"/>
    <m/>
    <s v="SAN. BANCO POPOLARE CC TESORERIA"/>
  </r>
  <r>
    <n v="1209844"/>
    <n v="95031"/>
    <x v="228"/>
    <s v="ACQ"/>
    <s v="3916939 XU"/>
    <d v="2019-12-10T00:00:00"/>
    <m/>
    <n v="7488"/>
    <d v="2019-12-31T00:00:00"/>
    <s v="13-GEN-20"/>
    <n v="60"/>
    <d v="2020-02-29T00:00:00"/>
    <n v="-22"/>
    <n v="38"/>
    <n v="7200"/>
    <n v="288"/>
    <n v="7488"/>
    <n v="-158400"/>
    <n v="273600"/>
    <n v="1"/>
    <s v="10817 - Bonifico"/>
    <d v="2020-02-07T00:00:00"/>
    <n v="1401"/>
    <m/>
    <s v="SAN. BANCO POPOLARE CC TESORERIA"/>
  </r>
  <r>
    <n v="1209845"/>
    <n v="90544"/>
    <x v="21"/>
    <s v="NC_ACQUISTI"/>
    <n v="19180088"/>
    <d v="2019-12-24T00:00:00"/>
    <s v="N.C. SU FT. 19107583 DEL 22/7/19 STORNO TOTALE X DOPPIA FATTURAZIONE"/>
    <n v="-2458.7199999999998"/>
    <d v="2019-12-31T00:00:00"/>
    <s v="03-GEN-20"/>
    <n v="60"/>
    <d v="2019-12-25T00:00:00"/>
    <n v="0"/>
    <n v="60"/>
    <n v="-2235.1999999999998"/>
    <n v="-223.52"/>
    <n v="-2458.7199999999998"/>
    <n v="0"/>
    <n v="-134112"/>
    <n v="1"/>
    <s v="10264 - Bonifico"/>
    <d v="2020-01-13T00:00:00"/>
    <n v="335"/>
    <m/>
    <s v="SAN. BANCO POPOLARE CC TESORERIA"/>
  </r>
  <r>
    <n v="1209846"/>
    <n v="90075"/>
    <x v="218"/>
    <s v="ACQ"/>
    <n v="192061780"/>
    <d v="2019-12-26T00:00:00"/>
    <m/>
    <n v="231.8"/>
    <d v="2019-12-31T00:00:00"/>
    <s v="13-GEN-20"/>
    <n v="60"/>
    <d v="2020-02-29T00:00:00"/>
    <n v="-22"/>
    <n v="38"/>
    <n v="190"/>
    <n v="41.8"/>
    <n v="231.8"/>
    <n v="-4180"/>
    <n v="7220"/>
    <n v="1"/>
    <s v="10821 - Bonifico"/>
    <d v="2020-02-07T00:00:00"/>
    <n v="1405"/>
    <m/>
    <s v="SAN. BANCO POPOLARE CC TESORERIA"/>
  </r>
  <r>
    <n v="1209847"/>
    <n v="95031"/>
    <x v="228"/>
    <s v="ACQ"/>
    <s v="3917118 XU"/>
    <d v="2019-12-12T00:00:00"/>
    <m/>
    <n v="951.6"/>
    <d v="2019-12-31T00:00:00"/>
    <s v="13-GEN-20"/>
    <n v="60"/>
    <d v="2020-02-29T00:00:00"/>
    <n v="-22"/>
    <n v="38"/>
    <n v="780"/>
    <n v="171.6"/>
    <n v="951.6"/>
    <n v="-17160"/>
    <n v="29640"/>
    <n v="1"/>
    <s v="10817 - Bonifico"/>
    <d v="2020-02-07T00:00:00"/>
    <n v="1401"/>
    <m/>
    <s v="SAN. BANCO POPOLARE CC TESORERIA"/>
  </r>
  <r>
    <n v="1209848"/>
    <n v="95031"/>
    <x v="228"/>
    <s v="ACQ"/>
    <s v="3917178 XU"/>
    <d v="2019-12-13T00:00:00"/>
    <m/>
    <n v="1872"/>
    <d v="2019-12-31T00:00:00"/>
    <s v="13-GEN-20"/>
    <n v="60"/>
    <d v="2020-02-29T00:00:00"/>
    <n v="-22"/>
    <n v="38"/>
    <n v="1800"/>
    <n v="72"/>
    <n v="1872"/>
    <n v="-39600"/>
    <n v="68400"/>
    <n v="1"/>
    <s v="10817 - Bonifico"/>
    <d v="2020-02-07T00:00:00"/>
    <n v="1401"/>
    <m/>
    <s v="SAN. BANCO POPOLARE CC TESORERIA"/>
  </r>
  <r>
    <n v="1209849"/>
    <n v="90075"/>
    <x v="218"/>
    <s v="ACQ"/>
    <n v="192061779"/>
    <d v="2019-12-26T00:00:00"/>
    <m/>
    <n v="307.44"/>
    <d v="2019-12-31T00:00:00"/>
    <s v="13-GEN-20"/>
    <n v="60"/>
    <d v="2020-02-29T00:00:00"/>
    <n v="-22"/>
    <n v="38"/>
    <n v="252"/>
    <n v="55.44"/>
    <n v="307.44"/>
    <n v="-5544"/>
    <n v="9576"/>
    <n v="1"/>
    <s v="10821 - Bonifico"/>
    <d v="2020-02-07T00:00:00"/>
    <n v="1405"/>
    <m/>
    <s v="SAN. BANCO POPOLARE CC TESORERIA"/>
  </r>
  <r>
    <n v="1209850"/>
    <n v="98806"/>
    <x v="662"/>
    <s v="ACQ"/>
    <s v="210/001"/>
    <d v="2019-12-26T00:00:00"/>
    <m/>
    <n v="719.78"/>
    <d v="2019-12-31T00:00:00"/>
    <s v="13-GEN-20"/>
    <n v="60"/>
    <d v="2020-02-29T00:00:00"/>
    <n v="-19"/>
    <n v="41"/>
    <n v="589.98"/>
    <n v="129.80000000000001"/>
    <n v="719.78"/>
    <n v="-11209.62"/>
    <n v="24189.18"/>
    <n v="1"/>
    <s v="11061 - Bonifico"/>
    <d v="2020-02-10T00:00:00"/>
    <n v="1654"/>
    <m/>
    <s v="SAN. BANCO POPOLARE CC TESORERIA"/>
  </r>
  <r>
    <n v="1209851"/>
    <n v="94585"/>
    <x v="663"/>
    <s v="ACQ"/>
    <s v="FV19002149"/>
    <d v="2019-12-23T00:00:00"/>
    <m/>
    <n v="796.48"/>
    <d v="2019-12-31T00:00:00"/>
    <s v="14-GEN-20"/>
    <n v="60"/>
    <d v="2020-02-29T00:00:00"/>
    <n v="-22"/>
    <n v="38"/>
    <n v="652.85"/>
    <n v="143.63"/>
    <n v="796.48"/>
    <n v="-14362.7"/>
    <n v="24808.3"/>
    <n v="1"/>
    <s v="10878 - Bonifico"/>
    <d v="2020-02-07T00:00:00"/>
    <n v="1462"/>
    <m/>
    <s v="SAN. BANCO POPOLARE CC TESORERIA"/>
  </r>
  <r>
    <n v="1209852"/>
    <n v="95031"/>
    <x v="228"/>
    <s v="ACQ"/>
    <s v="3917649 XU"/>
    <d v="2019-12-23T00:00:00"/>
    <m/>
    <n v="3900"/>
    <d v="2019-12-31T00:00:00"/>
    <s v="13-GEN-20"/>
    <n v="60"/>
    <d v="2020-02-29T00:00:00"/>
    <n v="-22"/>
    <n v="38"/>
    <n v="3750"/>
    <n v="150"/>
    <n v="3900"/>
    <n v="-82500"/>
    <n v="142500"/>
    <n v="1"/>
    <s v="10817 - Bonifico"/>
    <d v="2020-02-07T00:00:00"/>
    <n v="1401"/>
    <m/>
    <s v="SAN. BANCO POPOLARE CC TESORERIA"/>
  </r>
  <r>
    <n v="1209853"/>
    <n v="95031"/>
    <x v="228"/>
    <s v="ACQ"/>
    <s v="3916796 XU"/>
    <d v="2019-12-06T00:00:00"/>
    <m/>
    <n v="4781.3"/>
    <d v="2019-12-31T00:00:00"/>
    <s v="13-GEN-20"/>
    <n v="60"/>
    <d v="2020-02-29T00:00:00"/>
    <n v="-22"/>
    <n v="38"/>
    <n v="4597.3999999999996"/>
    <n v="183.9"/>
    <n v="4781.3"/>
    <n v="-101142.79999999999"/>
    <n v="174701.19999999998"/>
    <n v="1"/>
    <s v="10817 - Bonifico"/>
    <d v="2020-02-07T00:00:00"/>
    <n v="1401"/>
    <m/>
    <s v="SAN. BANCO POPOLARE CC TESORERIA"/>
  </r>
  <r>
    <n v="1209854"/>
    <n v="95031"/>
    <x v="228"/>
    <s v="ACQ"/>
    <s v="3917416 XU"/>
    <d v="2019-12-18T00:00:00"/>
    <m/>
    <n v="1234.6400000000001"/>
    <d v="2019-12-31T00:00:00"/>
    <s v="13-GEN-20"/>
    <n v="60"/>
    <d v="2020-02-29T00:00:00"/>
    <n v="-22"/>
    <n v="38"/>
    <n v="1012"/>
    <n v="222.64"/>
    <n v="1234.6400000000001"/>
    <n v="-22264"/>
    <n v="38456"/>
    <n v="1"/>
    <s v="10817 - Bonifico"/>
    <d v="2020-02-07T00:00:00"/>
    <n v="1401"/>
    <m/>
    <s v="SAN. BANCO POPOLARE CC TESORERIA"/>
  </r>
  <r>
    <n v="1209855"/>
    <n v="95031"/>
    <x v="228"/>
    <s v="ACQ"/>
    <s v="3917499 XU"/>
    <d v="2019-12-19T00:00:00"/>
    <m/>
    <n v="5460"/>
    <d v="2019-12-31T00:00:00"/>
    <s v="13-GEN-20"/>
    <n v="60"/>
    <d v="2020-02-29T00:00:00"/>
    <n v="-22"/>
    <n v="38"/>
    <n v="5250"/>
    <n v="210"/>
    <n v="5460"/>
    <n v="-115500"/>
    <n v="199500"/>
    <n v="1"/>
    <s v="10817 - Bonifico"/>
    <d v="2020-02-07T00:00:00"/>
    <n v="1401"/>
    <m/>
    <s v="SAN. BANCO POPOLARE CC TESORERIA"/>
  </r>
  <r>
    <n v="1209856"/>
    <n v="95031"/>
    <x v="228"/>
    <s v="ACQ"/>
    <s v="3917500 XU"/>
    <d v="2019-12-19T00:00:00"/>
    <m/>
    <n v="73.2"/>
    <d v="2019-12-31T00:00:00"/>
    <s v="13-GEN-20"/>
    <n v="60"/>
    <d v="2020-02-29T00:00:00"/>
    <n v="-22"/>
    <n v="38"/>
    <n v="60"/>
    <n v="13.2"/>
    <n v="73.2"/>
    <n v="-1320"/>
    <n v="2280"/>
    <n v="1"/>
    <s v="10817 - Bonifico"/>
    <d v="2020-02-07T00:00:00"/>
    <n v="1401"/>
    <m/>
    <s v="SAN. BANCO POPOLARE CC TESORERIA"/>
  </r>
  <r>
    <n v="1209857"/>
    <n v="95031"/>
    <x v="228"/>
    <s v="ACQ"/>
    <s v="3917650 XU"/>
    <d v="2019-12-23T00:00:00"/>
    <m/>
    <n v="5460"/>
    <d v="2019-12-31T00:00:00"/>
    <s v="13-GEN-20"/>
    <n v="60"/>
    <d v="2020-02-29T00:00:00"/>
    <n v="-22"/>
    <n v="38"/>
    <n v="5250"/>
    <n v="210"/>
    <n v="5460"/>
    <n v="-115500"/>
    <n v="199500"/>
    <n v="1"/>
    <s v="10817 - Bonifico"/>
    <d v="2020-02-07T00:00:00"/>
    <n v="1401"/>
    <m/>
    <s v="SAN. BANCO POPOLARE CC TESORERIA"/>
  </r>
  <r>
    <n v="1209858"/>
    <n v="99608"/>
    <x v="198"/>
    <s v="ACQ"/>
    <s v="8473/PA"/>
    <d v="2019-12-17T00:00:00"/>
    <m/>
    <n v="1091.9000000000001"/>
    <d v="2019-12-31T00:00:00"/>
    <s v="20-GEN-20"/>
    <n v="60"/>
    <d v="2020-02-29T00:00:00"/>
    <n v="-25"/>
    <n v="35"/>
    <n v="895"/>
    <n v="196.9"/>
    <n v="1091.9000000000001"/>
    <n v="-22375"/>
    <n v="31325"/>
    <n v="1"/>
    <s v="10748 - Bonifico"/>
    <d v="2020-02-04T00:00:00"/>
    <n v="1076"/>
    <m/>
    <s v="SAN. BANCO POPOLARE CC TESORERIA"/>
  </r>
  <r>
    <n v="1209859"/>
    <n v="95031"/>
    <x v="228"/>
    <s v="ACQ"/>
    <s v="3916811 XU"/>
    <d v="2019-12-07T00:00:00"/>
    <m/>
    <n v="459.76"/>
    <d v="2019-12-31T00:00:00"/>
    <s v="13-GEN-20"/>
    <n v="60"/>
    <d v="2020-02-29T00:00:00"/>
    <n v="-22"/>
    <n v="38"/>
    <n v="376.85"/>
    <n v="82.91"/>
    <n v="459.76"/>
    <n v="-8290.7000000000007"/>
    <n v="14320.300000000001"/>
    <n v="1"/>
    <s v="10817 - Bonifico"/>
    <d v="2020-02-07T00:00:00"/>
    <n v="1401"/>
    <m/>
    <s v="SAN. BANCO POPOLARE CC TESORERIA"/>
  </r>
  <r>
    <n v="1209860"/>
    <n v="99165"/>
    <x v="229"/>
    <s v="ACQ"/>
    <s v="4581/2019"/>
    <d v="2019-12-18T00:00:00"/>
    <s v="+ ORD. 25212-25210/19"/>
    <n v="373.76"/>
    <d v="2019-12-31T00:00:00"/>
    <s v="13-GEN-20"/>
    <n v="60"/>
    <d v="2020-02-29T00:00:00"/>
    <n v="-22"/>
    <n v="38"/>
    <n v="306.36"/>
    <n v="67.400000000000006"/>
    <n v="373.76"/>
    <n v="-6739.92"/>
    <n v="11641.68"/>
    <n v="1"/>
    <s v="10933 - Bonifico"/>
    <d v="2020-02-07T00:00:00"/>
    <n v="1517"/>
    <m/>
    <s v="SAN. BANCO POPOLARE CC TESORERIA"/>
  </r>
  <r>
    <n v="1209861"/>
    <n v="99165"/>
    <x v="229"/>
    <s v="ACQ"/>
    <s v="4692/2019"/>
    <d v="2019-12-20T00:00:00"/>
    <m/>
    <n v="1259.1600000000001"/>
    <d v="2019-12-31T00:00:00"/>
    <s v="13-GEN-20"/>
    <n v="60"/>
    <d v="2020-02-29T00:00:00"/>
    <n v="-22"/>
    <n v="38"/>
    <n v="1032.0999999999999"/>
    <n v="227.06"/>
    <n v="1259.1600000000001"/>
    <n v="-22706.199999999997"/>
    <n v="39219.799999999996"/>
    <n v="1"/>
    <s v="10933 - Bonifico"/>
    <d v="2020-02-07T00:00:00"/>
    <n v="1517"/>
    <m/>
    <s v="SAN. BANCO POPOLARE CC TESORERIA"/>
  </r>
  <r>
    <n v="1209862"/>
    <n v="99165"/>
    <x v="229"/>
    <s v="ACQ"/>
    <s v="4691/2019"/>
    <d v="2019-12-20T00:00:00"/>
    <e v="#NAME?"/>
    <n v="161.85"/>
    <d v="2019-12-31T00:00:00"/>
    <s v="15-GEN-20"/>
    <n v="60"/>
    <d v="2020-02-29T00:00:00"/>
    <n v="-22"/>
    <n v="38"/>
    <n v="132.66"/>
    <n v="29.19"/>
    <n v="161.85"/>
    <n v="-2918.52"/>
    <n v="5041.08"/>
    <n v="1"/>
    <s v="10933 - Bonifico"/>
    <d v="2020-02-07T00:00:00"/>
    <n v="1517"/>
    <m/>
    <s v="SAN. BANCO POPOLARE CC TESORERIA"/>
  </r>
  <r>
    <n v="1209863"/>
    <n v="22641"/>
    <x v="187"/>
    <s v="ACQ"/>
    <n v="5916061443"/>
    <d v="2019-12-17T00:00:00"/>
    <m/>
    <n v="9195.75"/>
    <d v="2019-12-31T00:00:00"/>
    <s v="13-GEN-20"/>
    <n v="60"/>
    <d v="2020-02-29T00:00:00"/>
    <n v="-22"/>
    <n v="38"/>
    <n v="7537.5"/>
    <n v="1658.25"/>
    <n v="9195.75"/>
    <n v="-165825"/>
    <n v="286425"/>
    <n v="1"/>
    <s v="10938 - Bonifico"/>
    <d v="2020-02-07T00:00:00"/>
    <n v="1522"/>
    <m/>
    <s v="SAN. BANCO POPOLARE CC TESORERIA"/>
  </r>
  <r>
    <n v="1209864"/>
    <n v="96568"/>
    <x v="664"/>
    <s v="ACQ"/>
    <s v="FatPAM 1638-2019"/>
    <d v="2019-12-27T00:00:00"/>
    <m/>
    <n v="248.93"/>
    <d v="2019-12-31T00:00:00"/>
    <s v="13-GEN-20"/>
    <n v="60"/>
    <d v="2020-02-29T00:00:00"/>
    <n v="-22"/>
    <n v="38"/>
    <n v="226.3"/>
    <n v="22.63"/>
    <n v="248.93"/>
    <n v="-4978.6000000000004"/>
    <n v="8599.4"/>
    <n v="1"/>
    <s v="10916 - Bonifico"/>
    <d v="2020-02-07T00:00:00"/>
    <n v="1500"/>
    <m/>
    <s v="SAN. BANCO POPOLARE CC TESORERIA"/>
  </r>
  <r>
    <n v="1209865"/>
    <n v="22641"/>
    <x v="187"/>
    <s v="ACQ"/>
    <n v="5916061445"/>
    <d v="2019-12-17T00:00:00"/>
    <m/>
    <n v="1293.2"/>
    <d v="2019-12-31T00:00:00"/>
    <s v="14-GEN-20"/>
    <n v="60"/>
    <d v="2020-02-29T00:00:00"/>
    <n v="-22"/>
    <n v="38"/>
    <n v="1060"/>
    <n v="233.2"/>
    <n v="1293.2"/>
    <n v="-23320"/>
    <n v="40280"/>
    <n v="1"/>
    <s v="10938 - Bonifico"/>
    <d v="2020-02-07T00:00:00"/>
    <n v="1522"/>
    <m/>
    <s v="SAN. BANCO POPOLARE CC TESORERIA"/>
  </r>
  <r>
    <n v="1209866"/>
    <n v="22641"/>
    <x v="187"/>
    <s v="ACQ"/>
    <n v="5916061624"/>
    <d v="2019-12-19T00:00:00"/>
    <m/>
    <n v="195.2"/>
    <d v="2019-12-31T00:00:00"/>
    <s v="13-GEN-20"/>
    <n v="60"/>
    <d v="2020-02-29T00:00:00"/>
    <n v="-22"/>
    <n v="38"/>
    <n v="160"/>
    <n v="35.200000000000003"/>
    <n v="195.2"/>
    <n v="-3520"/>
    <n v="6080"/>
    <n v="1"/>
    <s v="10938 - Bonifico"/>
    <d v="2020-02-07T00:00:00"/>
    <n v="1522"/>
    <m/>
    <s v="SAN. BANCO POPOLARE CC TESORERIA"/>
  </r>
  <r>
    <n v="1209867"/>
    <n v="94919"/>
    <x v="168"/>
    <s v="ACQ"/>
    <s v="19021764R8"/>
    <d v="2019-12-21T00:00:00"/>
    <m/>
    <n v="338"/>
    <d v="2019-12-31T00:00:00"/>
    <s v="20-GEN-20"/>
    <n v="60"/>
    <d v="2020-02-29T00:00:00"/>
    <n v="-22"/>
    <n v="38"/>
    <n v="325"/>
    <n v="13"/>
    <n v="338"/>
    <n v="-7150"/>
    <n v="12350"/>
    <n v="1"/>
    <s v="10974 - Bonifico"/>
    <d v="2020-02-07T00:00:00"/>
    <n v="1558"/>
    <m/>
    <s v="SAN. BANCO POPOLARE CC TESORERIA"/>
  </r>
  <r>
    <n v="1209868"/>
    <n v="94919"/>
    <x v="168"/>
    <s v="ACQ"/>
    <s v="19021674R8"/>
    <d v="2019-12-23T00:00:00"/>
    <m/>
    <n v="73.790000000000006"/>
    <d v="2019-12-31T00:00:00"/>
    <s v="23-GEN-20"/>
    <n v="60"/>
    <d v="2020-02-29T00:00:00"/>
    <n v="-22"/>
    <n v="38"/>
    <n v="70.95"/>
    <n v="2.84"/>
    <n v="73.790000000000006"/>
    <n v="-1560.9"/>
    <n v="2696.1"/>
    <n v="1"/>
    <s v="10974 - Bonifico"/>
    <d v="2020-02-07T00:00:00"/>
    <n v="1558"/>
    <m/>
    <s v="SAN. BANCO POPOLARE CC TESORERIA"/>
  </r>
  <r>
    <n v="1209869"/>
    <n v="94919"/>
    <x v="168"/>
    <s v="ACQ"/>
    <s v="19021773R8"/>
    <d v="2019-12-22T00:00:00"/>
    <m/>
    <n v="884"/>
    <d v="2019-12-31T00:00:00"/>
    <s v="20-GEN-20"/>
    <n v="60"/>
    <d v="2020-02-29T00:00:00"/>
    <n v="-22"/>
    <n v="38"/>
    <n v="850"/>
    <n v="34"/>
    <n v="884"/>
    <n v="-18700"/>
    <n v="32300"/>
    <n v="1"/>
    <s v="10974 - Bonifico"/>
    <d v="2020-02-07T00:00:00"/>
    <n v="1558"/>
    <m/>
    <s v="SAN. BANCO POPOLARE CC TESORERIA"/>
  </r>
  <r>
    <n v="1209870"/>
    <n v="92068"/>
    <x v="253"/>
    <s v="ACQ"/>
    <n v="1020389431"/>
    <d v="2019-12-27T00:00:00"/>
    <m/>
    <n v="1530.81"/>
    <d v="2019-12-31T00:00:00"/>
    <s v="13-GEN-20"/>
    <n v="60"/>
    <d v="2020-02-29T00:00:00"/>
    <n v="-22"/>
    <n v="38"/>
    <n v="1254.76"/>
    <n v="276.05"/>
    <n v="1530.81"/>
    <n v="-27604.720000000001"/>
    <n v="47680.88"/>
    <n v="1"/>
    <s v="10833 - Bonifico"/>
    <d v="2020-02-07T00:00:00"/>
    <n v="1417"/>
    <m/>
    <s v="SAN. BANCO POPOLARE CC TESORERIA"/>
  </r>
  <r>
    <n v="1209871"/>
    <n v="99519"/>
    <x v="359"/>
    <s v="ACQ"/>
    <n v="4037431"/>
    <d v="2019-12-27T00:00:00"/>
    <m/>
    <n v="951.5"/>
    <d v="2019-12-31T00:00:00"/>
    <s v="13-GEN-20"/>
    <n v="60"/>
    <d v="2020-02-29T00:00:00"/>
    <n v="-19"/>
    <n v="41"/>
    <n v="865"/>
    <n v="86.5"/>
    <n v="951.5"/>
    <n v="-16435"/>
    <n v="35465"/>
    <n v="1"/>
    <s v="10986 - Bonifico"/>
    <d v="2020-02-10T00:00:00"/>
    <n v="1579"/>
    <m/>
    <s v="SAN. BANCO POPOLARE CC TESORERIA"/>
  </r>
  <r>
    <n v="1209872"/>
    <n v="96293"/>
    <x v="665"/>
    <s v="ACQ"/>
    <n v="819013979"/>
    <d v="2019-12-23T00:00:00"/>
    <m/>
    <n v="13611.54"/>
    <d v="2019-12-31T00:00:00"/>
    <s v="10-GEN-20"/>
    <n v="60"/>
    <d v="2020-02-29T00:00:00"/>
    <n v="-22"/>
    <n v="38"/>
    <n v="11157"/>
    <n v="2454.54"/>
    <n v="13611.54"/>
    <n v="-245454"/>
    <n v="423966"/>
    <n v="1"/>
    <s v="10846 - Bonifico"/>
    <d v="2020-02-07T00:00:00"/>
    <n v="1430"/>
    <m/>
    <s v="SAN. BANCO POPOLARE CC TESORERIA"/>
  </r>
  <r>
    <n v="1209873"/>
    <n v="97007"/>
    <x v="579"/>
    <s v="ACQ"/>
    <n v="19343208"/>
    <d v="2019-12-18T00:00:00"/>
    <m/>
    <n v="811.97"/>
    <d v="2019-12-31T00:00:00"/>
    <s v="13-GEN-20"/>
    <n v="60"/>
    <d v="2020-02-29T00:00:00"/>
    <n v="-22"/>
    <n v="38"/>
    <n v="665.55"/>
    <n v="146.41999999999999"/>
    <n v="811.97"/>
    <n v="-14642.099999999999"/>
    <n v="25290.899999999998"/>
    <n v="1"/>
    <s v="10897 - Bonifico"/>
    <d v="2020-02-07T00:00:00"/>
    <n v="1481"/>
    <m/>
    <s v="SAN. BANCO POPOLARE CC TESORERIA"/>
  </r>
  <r>
    <n v="1209874"/>
    <n v="97007"/>
    <x v="579"/>
    <s v="ACQ"/>
    <n v="19343315"/>
    <d v="2019-12-27T00:00:00"/>
    <m/>
    <n v="4269.9799999999996"/>
    <d v="2019-12-31T00:00:00"/>
    <s v="13-GEN-20"/>
    <n v="60"/>
    <d v="2020-02-29T00:00:00"/>
    <n v="-22"/>
    <n v="38"/>
    <n v="3499.98"/>
    <n v="770"/>
    <n v="4269.9799999999996"/>
    <n v="-76999.56"/>
    <n v="132999.24"/>
    <n v="1"/>
    <s v="10897 - Bonifico"/>
    <d v="2020-02-07T00:00:00"/>
    <n v="1481"/>
    <m/>
    <s v="SAN. BANCO POPOLARE CC TESORERIA"/>
  </r>
  <r>
    <n v="1209875"/>
    <n v="90476"/>
    <x v="83"/>
    <s v="NC_ACQUISTI"/>
    <n v="148113"/>
    <d v="2019-12-24T00:00:00"/>
    <s v="N.C. SU FT. 0000145514 DEL 04/12/19 RIMB. AIFA ALIMTA"/>
    <n v="-6799.57"/>
    <d v="2019-12-31T00:00:00"/>
    <s v="03-GEN-20"/>
    <n v="60"/>
    <d v="2019-12-25T00:00:00"/>
    <n v="0"/>
    <n v="60"/>
    <n v="-6181.43"/>
    <n v="-618.14"/>
    <n v="-6799.57"/>
    <n v="0"/>
    <n v="-370885.80000000005"/>
    <n v="1"/>
    <s v="10536 - Bonifico"/>
    <d v="2020-01-22T00:00:00"/>
    <n v="755"/>
    <m/>
    <s v="SAN. BANCO POPOLARE CC TESORERIA"/>
  </r>
  <r>
    <n v="1209876"/>
    <n v="90075"/>
    <x v="218"/>
    <s v="ACQ"/>
    <n v="192062322"/>
    <d v="2019-12-27T00:00:00"/>
    <m/>
    <n v="91.5"/>
    <d v="2019-12-31T00:00:00"/>
    <s v="13-GEN-20"/>
    <n v="60"/>
    <d v="2020-02-29T00:00:00"/>
    <n v="-22"/>
    <n v="38"/>
    <n v="75"/>
    <n v="16.5"/>
    <n v="91.5"/>
    <n v="-1650"/>
    <n v="2850"/>
    <n v="1"/>
    <s v="10821 - Bonifico"/>
    <d v="2020-02-07T00:00:00"/>
    <n v="1405"/>
    <m/>
    <s v="SAN. BANCO POPOLARE CC TESORERIA"/>
  </r>
  <r>
    <n v="1209877"/>
    <n v="98277"/>
    <x v="231"/>
    <s v="ACQ"/>
    <s v="191036/P"/>
    <d v="2019-12-24T00:00:00"/>
    <m/>
    <n v="578.28"/>
    <d v="2019-12-31T00:00:00"/>
    <s v="20-GEN-20"/>
    <n v="60"/>
    <d v="2020-02-29T00:00:00"/>
    <n v="-22"/>
    <n v="38"/>
    <n v="474"/>
    <n v="104.28"/>
    <n v="578.28"/>
    <n v="-10428"/>
    <n v="18012"/>
    <n v="1"/>
    <s v="10815 - Bonifico"/>
    <d v="2020-02-07T00:00:00"/>
    <n v="1399"/>
    <m/>
    <s v="SAN. BANCO POPOLARE CC TESORERIA"/>
  </r>
  <r>
    <n v="1209878"/>
    <n v="96174"/>
    <x v="102"/>
    <s v="ACQ"/>
    <n v="1202527010"/>
    <d v="2019-12-19T00:00:00"/>
    <m/>
    <n v="851.04"/>
    <d v="2019-12-31T00:00:00"/>
    <s v="13-GEN-20"/>
    <n v="60"/>
    <d v="2020-02-29T00:00:00"/>
    <n v="-19"/>
    <n v="41"/>
    <n v="773.67"/>
    <n v="77.37"/>
    <n v="851.04"/>
    <n v="-14699.73"/>
    <n v="31720.469999999998"/>
    <n v="1"/>
    <s v="11063 - Bonifico"/>
    <d v="2020-02-10T00:00:00"/>
    <n v="1656"/>
    <m/>
    <s v="SAN. BANCO POPOLARE CC TESORERIA"/>
  </r>
  <r>
    <n v="1209879"/>
    <n v="90075"/>
    <x v="218"/>
    <s v="ACQ"/>
    <n v="192062326"/>
    <d v="2019-12-27T00:00:00"/>
    <m/>
    <n v="1830"/>
    <d v="2019-12-31T00:00:00"/>
    <s v="13-GEN-20"/>
    <n v="60"/>
    <d v="2020-02-29T00:00:00"/>
    <n v="-22"/>
    <n v="38"/>
    <n v="1500"/>
    <n v="330"/>
    <n v="1830"/>
    <n v="-33000"/>
    <n v="57000"/>
    <n v="1"/>
    <s v="10821 - Bonifico"/>
    <d v="2020-02-07T00:00:00"/>
    <n v="1405"/>
    <m/>
    <s v="SAN. BANCO POPOLARE CC TESORERIA"/>
  </r>
  <r>
    <n v="1209880"/>
    <n v="98277"/>
    <x v="231"/>
    <s v="ACQ"/>
    <s v="191059/P"/>
    <d v="2019-12-28T00:00:00"/>
    <m/>
    <n v="530.70000000000005"/>
    <d v="2019-12-31T00:00:00"/>
    <s v="20-GEN-20"/>
    <n v="60"/>
    <d v="2020-02-29T00:00:00"/>
    <n v="-22"/>
    <n v="38"/>
    <n v="435"/>
    <n v="95.7"/>
    <n v="530.70000000000005"/>
    <n v="-9570"/>
    <n v="16530"/>
    <n v="1"/>
    <s v="10815 - Bonifico"/>
    <d v="2020-02-07T00:00:00"/>
    <n v="1399"/>
    <m/>
    <s v="SAN. BANCO POPOLARE CC TESORERIA"/>
  </r>
  <r>
    <n v="1209882"/>
    <n v="22536"/>
    <x v="219"/>
    <s v="ACQ"/>
    <n v="5912211882"/>
    <d v="2019-12-27T00:00:00"/>
    <m/>
    <n v="3963.17"/>
    <d v="2019-12-31T00:00:00"/>
    <s v="13-GEN-20"/>
    <n v="60"/>
    <d v="2020-02-29T00:00:00"/>
    <n v="-25"/>
    <n v="35"/>
    <n v="3248.5"/>
    <n v="714.67"/>
    <n v="3963.17"/>
    <n v="-81212.5"/>
    <n v="113697.5"/>
    <n v="1"/>
    <s v="10754 - Bonifico"/>
    <d v="2020-02-04T00:00:00"/>
    <n v="1082"/>
    <m/>
    <s v="SAN. BANCO POPOLARE CC TESORERIA"/>
  </r>
  <r>
    <n v="1209883"/>
    <n v="91275"/>
    <x v="315"/>
    <s v="ACQ"/>
    <n v="8029777"/>
    <d v="2019-12-27T00:00:00"/>
    <m/>
    <n v="10.98"/>
    <d v="2019-12-31T00:00:00"/>
    <s v="13-GEN-20"/>
    <n v="60"/>
    <d v="2020-02-29T00:00:00"/>
    <n v="-24"/>
    <n v="36"/>
    <n v="9"/>
    <n v="1.98"/>
    <n v="10.98"/>
    <n v="-216"/>
    <n v="324"/>
    <n v="1"/>
    <s v="2016 - Bonifico"/>
    <d v="2020-02-05T00:00:00"/>
    <n v="1260"/>
    <m/>
    <s v="TERR. BANCO POPOLARE"/>
  </r>
  <r>
    <n v="1209884"/>
    <n v="95031"/>
    <x v="228"/>
    <s v="ACQ"/>
    <s v="3917680 XU"/>
    <d v="2019-12-24T00:00:00"/>
    <m/>
    <n v="3900"/>
    <d v="2019-12-31T00:00:00"/>
    <s v="13-GEN-20"/>
    <n v="60"/>
    <d v="2020-02-29T00:00:00"/>
    <n v="-22"/>
    <n v="38"/>
    <n v="3750"/>
    <n v="150"/>
    <n v="3900"/>
    <n v="-82500"/>
    <n v="142500"/>
    <n v="1"/>
    <s v="10817 - Bonifico"/>
    <d v="2020-02-07T00:00:00"/>
    <n v="1401"/>
    <m/>
    <s v="SAN. BANCO POPOLARE CC TESORERIA"/>
  </r>
  <r>
    <n v="1209885"/>
    <n v="90075"/>
    <x v="218"/>
    <s v="ACQ"/>
    <n v="192062325"/>
    <d v="2019-12-27T00:00:00"/>
    <m/>
    <n v="91.5"/>
    <d v="2019-12-31T00:00:00"/>
    <s v="14-GEN-20"/>
    <n v="60"/>
    <d v="2020-02-29T00:00:00"/>
    <n v="-22"/>
    <n v="38"/>
    <n v="75"/>
    <n v="16.5"/>
    <n v="91.5"/>
    <n v="-1650"/>
    <n v="2850"/>
    <n v="1"/>
    <s v="10821 - Bonifico"/>
    <d v="2020-02-07T00:00:00"/>
    <n v="1405"/>
    <m/>
    <s v="SAN. BANCO POPOLARE CC TESORERIA"/>
  </r>
  <r>
    <n v="1209886"/>
    <n v="90078"/>
    <x v="212"/>
    <s v="ACQ"/>
    <n v="9078760685"/>
    <d v="2019-12-27T00:00:00"/>
    <m/>
    <n v="454.99"/>
    <d v="2019-12-31T00:00:00"/>
    <s v="13-GEN-20"/>
    <n v="60"/>
    <d v="2020-02-29T00:00:00"/>
    <n v="-23"/>
    <n v="37"/>
    <n v="372.94"/>
    <n v="82.05"/>
    <n v="454.99"/>
    <n v="-8577.6200000000008"/>
    <n v="13798.78"/>
    <n v="1"/>
    <s v="10787 - Bonifico"/>
    <d v="2020-02-06T00:00:00"/>
    <n v="1371"/>
    <m/>
    <s v="SAN. BANCO POPOLARE CC TESORERIA"/>
  </r>
  <r>
    <n v="1209887"/>
    <n v="94919"/>
    <x v="168"/>
    <s v="ACQ"/>
    <s v="19021771R8"/>
    <d v="2019-12-22T00:00:00"/>
    <m/>
    <n v="3676.43"/>
    <d v="2019-12-31T00:00:00"/>
    <s v="20-GEN-20"/>
    <n v="60"/>
    <d v="2020-02-29T00:00:00"/>
    <n v="-22"/>
    <n v="38"/>
    <n v="3535.03"/>
    <n v="141.4"/>
    <n v="3676.43"/>
    <n v="-77770.66"/>
    <n v="134331.14000000001"/>
    <n v="1"/>
    <s v="10974 - Bonifico"/>
    <d v="2020-02-07T00:00:00"/>
    <n v="1558"/>
    <m/>
    <s v="SAN. BANCO POPOLARE CC TESORERIA"/>
  </r>
  <r>
    <n v="1209888"/>
    <n v="90003"/>
    <x v="156"/>
    <s v="ACQ"/>
    <s v="S19F053247"/>
    <d v="2019-12-23T00:00:00"/>
    <m/>
    <n v="305"/>
    <d v="2019-12-31T00:00:00"/>
    <s v="14-GEN-20"/>
    <n v="60"/>
    <d v="2020-02-29T00:00:00"/>
    <n v="-25"/>
    <n v="35"/>
    <n v="250"/>
    <n v="55"/>
    <n v="305"/>
    <n v="-6250"/>
    <n v="8750"/>
    <n v="1"/>
    <s v="10745 - Bonifico"/>
    <d v="2020-02-04T00:00:00"/>
    <n v="1073"/>
    <m/>
    <s v="SAN. BANCO POPOLARE CC TESORERIA"/>
  </r>
  <r>
    <n v="1209889"/>
    <n v="90010"/>
    <x v="555"/>
    <s v="ACQ"/>
    <s v="A6751"/>
    <d v="2019-12-27T00:00:00"/>
    <m/>
    <n v="362.34"/>
    <d v="2019-12-31T00:00:00"/>
    <s v="13-GEN-20"/>
    <n v="60"/>
    <d v="2020-02-29T00:00:00"/>
    <n v="-22"/>
    <n v="38"/>
    <n v="297"/>
    <n v="65.34"/>
    <n v="362.34"/>
    <n v="-6534"/>
    <n v="11286"/>
    <n v="1"/>
    <s v="10914 - Bonifico"/>
    <d v="2020-02-07T00:00:00"/>
    <n v="1498"/>
    <m/>
    <s v="SAN. BANCO POPOLARE CC TESORERIA"/>
  </r>
  <r>
    <n v="1209890"/>
    <n v="97650"/>
    <x v="666"/>
    <s v="ACQ"/>
    <n v="1902005240"/>
    <d v="2019-12-27T00:00:00"/>
    <s v="Consulenza antincendio - Periodo: DICEMBRE 2019 (3 ACCESSI)"/>
    <n v="1281"/>
    <d v="2019-12-31T00:00:00"/>
    <s v="10-GEN-20"/>
    <n v="0"/>
    <d v="2019-12-31T00:00:00"/>
    <n v="13"/>
    <n v="13"/>
    <n v="1050"/>
    <n v="231"/>
    <n v="1281"/>
    <n v="13650"/>
    <n v="13650"/>
    <n v="1"/>
    <s v="2002036 - Bonifico"/>
    <d v="2020-01-13T00:00:00"/>
    <n v="488"/>
    <m/>
    <s v="SAN. BANCO POPOLARE CC TESORERIA"/>
  </r>
  <r>
    <n v="1209891"/>
    <n v="94919"/>
    <x v="168"/>
    <s v="ACQ"/>
    <s v="19021828R8"/>
    <d v="2019-12-27T00:00:00"/>
    <m/>
    <n v="884"/>
    <d v="2019-12-31T00:00:00"/>
    <s v="23-GEN-20"/>
    <n v="60"/>
    <d v="2020-02-29T00:00:00"/>
    <n v="-22"/>
    <n v="38"/>
    <n v="850"/>
    <n v="34"/>
    <n v="884"/>
    <n v="-18700"/>
    <n v="32300"/>
    <n v="1"/>
    <s v="10974 - Bonifico"/>
    <d v="2020-02-07T00:00:00"/>
    <n v="1558"/>
    <m/>
    <s v="SAN. BANCO POPOLARE CC TESORERIA"/>
  </r>
  <r>
    <n v="1209892"/>
    <n v="96124"/>
    <x v="413"/>
    <s v="ACQ"/>
    <s v="3-2019-00904906"/>
    <d v="2019-12-18T00:00:00"/>
    <m/>
    <n v="153.72"/>
    <d v="2019-12-31T00:00:00"/>
    <s v="13-GEN-20"/>
    <n v="60"/>
    <d v="2020-02-29T00:00:00"/>
    <n v="-22"/>
    <n v="38"/>
    <n v="126"/>
    <n v="27.72"/>
    <n v="153.72"/>
    <n v="-2772"/>
    <n v="4788"/>
    <n v="1"/>
    <s v="10879 - Bonifico"/>
    <d v="2020-02-07T00:00:00"/>
    <n v="1463"/>
    <m/>
    <s v="SAN. BANCO POPOLARE CC TESORERIA"/>
  </r>
  <r>
    <n v="1209894"/>
    <n v="96491"/>
    <x v="3"/>
    <s v="ACQ"/>
    <n v="19250710"/>
    <d v="2019-12-23T00:00:00"/>
    <m/>
    <n v="403.41"/>
    <d v="2019-12-31T00:00:00"/>
    <s v="23-GEN-20"/>
    <n v="60"/>
    <d v="2020-02-29T00:00:00"/>
    <n v="-25"/>
    <n v="35"/>
    <n v="386.58"/>
    <n v="16.829999999999998"/>
    <n v="403.41"/>
    <n v="-9664.5"/>
    <n v="13530.3"/>
    <n v="1"/>
    <s v="10753 - Bonifico"/>
    <d v="2020-02-04T00:00:00"/>
    <n v="1081"/>
    <m/>
    <s v="SAN. BANCO POPOLARE CC TESORERIA"/>
  </r>
  <r>
    <n v="1209895"/>
    <n v="96253"/>
    <x v="309"/>
    <s v="ACQ"/>
    <n v="56998"/>
    <d v="2019-12-27T00:00:00"/>
    <m/>
    <n v="118.34"/>
    <d v="2019-12-31T00:00:00"/>
    <s v="13-GEN-20"/>
    <n v="60"/>
    <d v="2020-02-29T00:00:00"/>
    <n v="-17"/>
    <n v="43"/>
    <n v="97"/>
    <n v="21.34"/>
    <n v="118.34"/>
    <n v="-1649"/>
    <n v="4171"/>
    <n v="1"/>
    <s v="11115 - Bonifico"/>
    <d v="2020-02-12T00:00:00"/>
    <n v="1767"/>
    <m/>
    <s v="SAN. BANCO POPOLARE CC TESORERIA"/>
  </r>
  <r>
    <n v="1209896"/>
    <n v="90687"/>
    <x v="117"/>
    <s v="ACQ"/>
    <s v="145 / E"/>
    <d v="2019-12-28T00:00:00"/>
    <m/>
    <n v="80.5"/>
    <d v="2019-12-31T00:00:00"/>
    <s v="22-GEN-20"/>
    <n v="60"/>
    <d v="2020-02-29T00:00:00"/>
    <n v="-24"/>
    <n v="36"/>
    <n v="73.180000000000007"/>
    <n v="7.32"/>
    <n v="80.5"/>
    <n v="-1756.3200000000002"/>
    <n v="2634.4800000000005"/>
    <n v="1"/>
    <s v="2004 - Bonifico"/>
    <d v="2020-02-05T00:00:00"/>
    <n v="1248"/>
    <m/>
    <s v="TERR. BANCO POPOLARE"/>
  </r>
  <r>
    <n v="1209897"/>
    <n v="99499"/>
    <x v="405"/>
    <s v="ACQ"/>
    <s v="8323/01"/>
    <d v="2019-12-23T00:00:00"/>
    <m/>
    <n v="242.4"/>
    <d v="2019-12-31T00:00:00"/>
    <s v="14-GEN-20"/>
    <n v="60"/>
    <d v="2020-02-29T00:00:00"/>
    <n v="-23"/>
    <n v="37"/>
    <n v="198.69"/>
    <n v="43.71"/>
    <n v="242.4"/>
    <n v="-4569.87"/>
    <n v="7351.53"/>
    <n v="1"/>
    <s v="10785 - Bonifico"/>
    <d v="2020-02-06T00:00:00"/>
    <n v="1369"/>
    <m/>
    <s v="SAN. BANCO POPOLARE CC TESORERIA"/>
  </r>
  <r>
    <n v="1209898"/>
    <n v="96124"/>
    <x v="413"/>
    <s v="ACQ"/>
    <s v="3-2019-00904907"/>
    <d v="2019-12-18T00:00:00"/>
    <m/>
    <n v="313.24"/>
    <d v="2019-12-31T00:00:00"/>
    <s v="13-GEN-20"/>
    <n v="60"/>
    <d v="2020-02-29T00:00:00"/>
    <n v="-22"/>
    <n v="38"/>
    <n v="256.75"/>
    <n v="56.49"/>
    <n v="313.24"/>
    <n v="-5648.5"/>
    <n v="9756.5"/>
    <n v="1"/>
    <s v="10879 - Bonifico"/>
    <d v="2020-02-07T00:00:00"/>
    <n v="1463"/>
    <m/>
    <s v="SAN. BANCO POPOLARE CC TESORERIA"/>
  </r>
  <r>
    <n v="1209899"/>
    <n v="94699"/>
    <x v="220"/>
    <s v="ACQ"/>
    <n v="2019053317"/>
    <d v="2019-12-23T00:00:00"/>
    <m/>
    <n v="15.25"/>
    <d v="2019-12-31T00:00:00"/>
    <s v="13-GEN-20"/>
    <n v="60"/>
    <d v="2020-02-29T00:00:00"/>
    <n v="-19"/>
    <n v="41"/>
    <n v="12.5"/>
    <n v="2.75"/>
    <n v="15.25"/>
    <n v="-237.5"/>
    <n v="512.5"/>
    <n v="1"/>
    <s v="11082 - Bonifico"/>
    <d v="2020-02-10T00:00:00"/>
    <n v="1675"/>
    <m/>
    <s v="SAN. BANCO POPOLARE CC TESORERIA"/>
  </r>
  <r>
    <n v="1209900"/>
    <n v="96535"/>
    <x v="201"/>
    <s v="ACQ"/>
    <n v="2100144302"/>
    <d v="2019-12-24T00:00:00"/>
    <m/>
    <n v="54.91"/>
    <d v="2019-12-31T00:00:00"/>
    <s v="13-GEN-20"/>
    <n v="60"/>
    <d v="2020-02-29T00:00:00"/>
    <n v="-19"/>
    <n v="41"/>
    <n v="49.92"/>
    <n v="4.99"/>
    <n v="54.91"/>
    <n v="-948.48"/>
    <n v="2046.72"/>
    <n v="1"/>
    <s v="11043 - Bonifico"/>
    <d v="2020-02-10T00:00:00"/>
    <n v="1636"/>
    <m/>
    <s v="SAN. BANCO POPOLARE CC TESORERIA"/>
  </r>
  <r>
    <n v="1209901"/>
    <n v="91275"/>
    <x v="315"/>
    <s v="ACQ"/>
    <n v="8029776"/>
    <d v="2019-12-27T00:00:00"/>
    <m/>
    <n v="16.71"/>
    <d v="2019-12-31T00:00:00"/>
    <s v="13-GEN-20"/>
    <n v="60"/>
    <d v="2020-02-29T00:00:00"/>
    <n v="-24"/>
    <n v="36"/>
    <n v="13.7"/>
    <n v="3.01"/>
    <n v="16.71"/>
    <n v="-328.79999999999995"/>
    <n v="493.2"/>
    <n v="1"/>
    <s v="2016 - Bonifico"/>
    <d v="2020-02-05T00:00:00"/>
    <n v="1260"/>
    <m/>
    <s v="TERR. BANCO POPOLARE"/>
  </r>
  <r>
    <n v="1209902"/>
    <n v="95752"/>
    <x v="235"/>
    <s v="ACQ"/>
    <n v="1056885365"/>
    <d v="2019-12-23T00:00:00"/>
    <m/>
    <n v="1048.32"/>
    <d v="2019-12-31T00:00:00"/>
    <s v="20-GEN-20"/>
    <n v="60"/>
    <d v="2020-02-29T00:00:00"/>
    <n v="-23"/>
    <n v="37"/>
    <n v="1008"/>
    <n v="40.32"/>
    <n v="1048.32"/>
    <n v="-23184"/>
    <n v="37296"/>
    <n v="1"/>
    <s v="10799 - Bonifico"/>
    <d v="2020-02-06T00:00:00"/>
    <n v="1383"/>
    <m/>
    <s v="SAN. BANCO POPOLARE CC TESORERIA"/>
  </r>
  <r>
    <n v="1209903"/>
    <n v="98800"/>
    <x v="330"/>
    <s v="NC_ACQUISTI"/>
    <n v="2019040211"/>
    <d v="2019-12-27T00:00:00"/>
    <s v="N.C. SU FT. 2019037666 DEL 4/12/19 RIMB. HUMIRA"/>
    <n v="-3740"/>
    <d v="2019-12-31T00:00:00"/>
    <s v="03-GEN-20"/>
    <n v="60"/>
    <d v="2019-12-28T00:00:00"/>
    <n v="0"/>
    <n v="60"/>
    <n v="-3400"/>
    <n v="-340"/>
    <n v="-3740"/>
    <n v="0"/>
    <n v="-204000"/>
    <n v="1"/>
    <s v="10776 - Bonifico"/>
    <d v="2020-02-06T00:00:00"/>
    <n v="1360"/>
    <m/>
    <s v="SAN. BANCO POPOLARE CC TESORERIA"/>
  </r>
  <r>
    <n v="1209904"/>
    <n v="99423"/>
    <x v="268"/>
    <s v="ACQ"/>
    <n v="9896715024"/>
    <d v="2019-12-23T00:00:00"/>
    <m/>
    <n v="8250"/>
    <d v="2019-12-31T00:00:00"/>
    <s v="13-GEN-20"/>
    <n v="60"/>
    <d v="2020-02-29T00:00:00"/>
    <n v="-24"/>
    <n v="36"/>
    <n v="7500"/>
    <n v="750"/>
    <n v="8250"/>
    <n v="-180000"/>
    <n v="270000"/>
    <n v="1"/>
    <s v="10767 - Bonifico"/>
    <d v="2020-02-05T00:00:00"/>
    <n v="1288"/>
    <m/>
    <s v="SAN. BANCO POPOLARE CC TESORERIA"/>
  </r>
  <r>
    <n v="1209905"/>
    <n v="96174"/>
    <x v="102"/>
    <s v="ACQ"/>
    <n v="1202527011"/>
    <d v="2019-12-19T00:00:00"/>
    <m/>
    <n v="3404.12"/>
    <d v="2019-12-31T00:00:00"/>
    <s v="13-GEN-20"/>
    <n v="60"/>
    <d v="2020-02-29T00:00:00"/>
    <n v="-19"/>
    <n v="41"/>
    <n v="3094.65"/>
    <n v="309.47000000000003"/>
    <n v="3404.12"/>
    <n v="-58798.35"/>
    <n v="126880.65000000001"/>
    <n v="1"/>
    <s v="11063 - Bonifico"/>
    <d v="2020-02-10T00:00:00"/>
    <n v="1656"/>
    <m/>
    <s v="SAN. BANCO POPOLARE CC TESORERIA"/>
  </r>
  <r>
    <n v="1209906"/>
    <n v="96389"/>
    <x v="277"/>
    <s v="ACQ"/>
    <n v="5607"/>
    <d v="2019-12-23T00:00:00"/>
    <m/>
    <n v="153.18"/>
    <d v="2019-12-31T00:00:00"/>
    <s v="20-GEN-20"/>
    <n v="60"/>
    <d v="2020-02-29T00:00:00"/>
    <n v="-22"/>
    <n v="38"/>
    <n v="125.56"/>
    <n v="27.62"/>
    <n v="153.18"/>
    <n v="-2762.32"/>
    <n v="4771.28"/>
    <n v="1"/>
    <s v="10889 - Bonifico"/>
    <d v="2020-02-07T00:00:00"/>
    <n v="1473"/>
    <m/>
    <s v="SAN. BANCO POPOLARE CC TESORERIA"/>
  </r>
  <r>
    <n v="1209907"/>
    <n v="22641"/>
    <x v="187"/>
    <s v="ACQ"/>
    <n v="5916061444"/>
    <d v="2019-12-17T00:00:00"/>
    <m/>
    <n v="742.5"/>
    <d v="2019-12-31T00:00:00"/>
    <s v="13-GEN-20"/>
    <n v="60"/>
    <d v="2020-02-29T00:00:00"/>
    <n v="-22"/>
    <n v="38"/>
    <n v="675"/>
    <n v="67.5"/>
    <n v="742.5"/>
    <n v="-14850"/>
    <n v="25650"/>
    <n v="1"/>
    <s v="10938 - Bonifico"/>
    <d v="2020-02-07T00:00:00"/>
    <n v="1522"/>
    <m/>
    <s v="SAN. BANCO POPOLARE CC TESORERIA"/>
  </r>
  <r>
    <n v="1209908"/>
    <n v="22641"/>
    <x v="187"/>
    <s v="ACQ"/>
    <n v="5916061626"/>
    <d v="2019-12-19T00:00:00"/>
    <m/>
    <n v="775.92"/>
    <d v="2019-12-31T00:00:00"/>
    <s v="13-GEN-20"/>
    <n v="60"/>
    <d v="2020-02-29T00:00:00"/>
    <n v="-22"/>
    <n v="38"/>
    <n v="636"/>
    <n v="139.91999999999999"/>
    <n v="775.92"/>
    <n v="-13992"/>
    <n v="24168"/>
    <n v="1"/>
    <s v="10938 - Bonifico"/>
    <d v="2020-02-07T00:00:00"/>
    <n v="1522"/>
    <m/>
    <s v="SAN. BANCO POPOLARE CC TESORERIA"/>
  </r>
  <r>
    <n v="1209909"/>
    <n v="96389"/>
    <x v="277"/>
    <s v="ACQ"/>
    <n v="5626"/>
    <d v="2019-12-23T00:00:00"/>
    <m/>
    <n v="836.15"/>
    <d v="2019-12-31T00:00:00"/>
    <s v="20-GEN-20"/>
    <n v="60"/>
    <d v="2020-02-29T00:00:00"/>
    <n v="-22"/>
    <n v="38"/>
    <n v="685.37"/>
    <n v="150.78"/>
    <n v="836.15"/>
    <n v="-15078.14"/>
    <n v="26044.06"/>
    <n v="1"/>
    <s v="10889 - Bonifico"/>
    <d v="2020-02-07T00:00:00"/>
    <n v="1473"/>
    <m/>
    <s v="SAN. BANCO POPOLARE CC TESORERIA"/>
  </r>
  <r>
    <n v="1209910"/>
    <n v="94919"/>
    <x v="168"/>
    <s v="ACQ"/>
    <s v="19021763R8"/>
    <d v="2019-12-21T00:00:00"/>
    <m/>
    <n v="338"/>
    <d v="2019-12-31T00:00:00"/>
    <s v="23-GEN-20"/>
    <n v="60"/>
    <d v="2020-02-29T00:00:00"/>
    <n v="-22"/>
    <n v="38"/>
    <n v="325"/>
    <n v="13"/>
    <n v="338"/>
    <n v="-7150"/>
    <n v="12350"/>
    <n v="1"/>
    <s v="10974 - Bonifico"/>
    <d v="2020-02-07T00:00:00"/>
    <n v="1558"/>
    <m/>
    <s v="SAN. BANCO POPOLARE CC TESORERIA"/>
  </r>
  <r>
    <n v="1209911"/>
    <n v="90127"/>
    <x v="192"/>
    <s v="ACQ"/>
    <n v="5302211349"/>
    <d v="2019-12-20T00:00:00"/>
    <m/>
    <n v="224.64"/>
    <d v="2019-12-31T00:00:00"/>
    <s v="13-GEN-20"/>
    <n v="60"/>
    <d v="2020-02-29T00:00:00"/>
    <n v="-22"/>
    <n v="38"/>
    <n v="216"/>
    <n v="8.64"/>
    <n v="224.64"/>
    <n v="-4752"/>
    <n v="8208"/>
    <n v="1"/>
    <s v="10814 - Bonifico"/>
    <d v="2020-02-07T00:00:00"/>
    <n v="1398"/>
    <m/>
    <s v="SAN. BANCO POPOLARE CC TESORERIA"/>
  </r>
  <r>
    <n v="1209912"/>
    <n v="92001"/>
    <x v="266"/>
    <s v="ACQ"/>
    <n v="1901011270"/>
    <d v="2019-12-20T00:00:00"/>
    <m/>
    <n v="167.4"/>
    <d v="2019-12-31T00:00:00"/>
    <s v="13-GEN-20"/>
    <n v="60"/>
    <d v="2020-02-29T00:00:00"/>
    <n v="9"/>
    <n v="69"/>
    <n v="152.18"/>
    <n v="15.22"/>
    <n v="167.4"/>
    <n v="1369.6200000000001"/>
    <n v="10500.42"/>
    <n v="1"/>
    <s v="11735 - Bonifico"/>
    <d v="2020-03-09T00:00:00"/>
    <n v="2828"/>
    <m/>
    <s v="SAN. BANCO POPOLARE CC TESORERIA"/>
  </r>
  <r>
    <n v="1209913"/>
    <n v="96023"/>
    <x v="378"/>
    <s v="ACQ"/>
    <n v="91915567"/>
    <d v="2019-12-14T00:00:00"/>
    <s v="VEDI N.C. DA RICEV. 92001014 DEL 23/1/20 STORNO TOTALE X  RESO"/>
    <n v="520"/>
    <d v="2019-12-31T00:00:00"/>
    <d v="2020-02-04T00:00:00"/>
    <n v="60"/>
    <d v="2020-02-29T00:00:00"/>
    <n v="-10"/>
    <n v="50"/>
    <n v="500"/>
    <n v="20"/>
    <n v="520"/>
    <n v="-5000"/>
    <n v="25000"/>
    <n v="1"/>
    <s v="11244 - Bonifico"/>
    <d v="2020-02-19T00:00:00"/>
    <n v="1993"/>
    <m/>
    <s v="SAN. BANCO POPOLARE CC TESORERIA"/>
  </r>
  <r>
    <n v="1209914"/>
    <n v="96491"/>
    <x v="3"/>
    <s v="ACQ"/>
    <n v="19250719"/>
    <d v="2019-12-23T00:00:00"/>
    <m/>
    <n v="788.32"/>
    <d v="2019-12-31T00:00:00"/>
    <s v="23-GEN-20"/>
    <n v="60"/>
    <d v="2020-02-29T00:00:00"/>
    <n v="-25"/>
    <n v="35"/>
    <n v="758"/>
    <n v="30.32"/>
    <n v="788.32"/>
    <n v="-18950"/>
    <n v="26530"/>
    <n v="1"/>
    <s v="10753 - Bonifico"/>
    <d v="2020-02-04T00:00:00"/>
    <n v="1081"/>
    <m/>
    <s v="SAN. BANCO POPOLARE CC TESORERIA"/>
  </r>
  <r>
    <n v="1209915"/>
    <n v="91275"/>
    <x v="315"/>
    <s v="ACQ"/>
    <n v="8029775"/>
    <d v="2019-12-27T00:00:00"/>
    <m/>
    <n v="49.29"/>
    <d v="2019-12-31T00:00:00"/>
    <s v="13-GEN-20"/>
    <n v="60"/>
    <d v="2020-02-29T00:00:00"/>
    <n v="-22"/>
    <n v="38"/>
    <n v="40.4"/>
    <n v="8.89"/>
    <n v="49.29"/>
    <n v="-888.8"/>
    <n v="1535.2"/>
    <n v="1"/>
    <s v="10917 - Bonifico"/>
    <d v="2020-02-07T00:00:00"/>
    <n v="1501"/>
    <m/>
    <s v="SAN. BANCO POPOLARE CC TESORERIA"/>
  </r>
  <r>
    <n v="1209916"/>
    <n v="95060"/>
    <x v="29"/>
    <s v="ACQ"/>
    <n v="8230020512"/>
    <d v="2019-12-27T00:00:00"/>
    <m/>
    <n v="427.85"/>
    <d v="2019-12-31T00:00:00"/>
    <s v="13-GEN-20"/>
    <n v="60"/>
    <d v="2020-02-29T00:00:00"/>
    <n v="-19"/>
    <n v="41"/>
    <n v="350.7"/>
    <n v="77.150000000000006"/>
    <n v="427.85"/>
    <n v="-6663.3"/>
    <n v="14378.699999999999"/>
    <n v="1"/>
    <s v="10997 - Bonifico"/>
    <d v="2020-02-10T00:00:00"/>
    <n v="1590"/>
    <m/>
    <s v="SAN. BANCO POPOLARE CC TESORERIA"/>
  </r>
  <r>
    <n v="1209917"/>
    <n v="91241"/>
    <x v="667"/>
    <s v="ACQ"/>
    <n v="1101"/>
    <d v="2019-12-27T00:00:00"/>
    <s v="N. 5 FORNO MICROONDE"/>
    <n v="457.5"/>
    <d v="2019-12-31T00:00:00"/>
    <s v="24-GEN-20"/>
    <n v="60"/>
    <d v="2020-02-29T00:00:00"/>
    <n v="-22"/>
    <n v="38"/>
    <n v="375"/>
    <n v="82.5"/>
    <n v="457.5"/>
    <n v="-8250"/>
    <n v="14250"/>
    <n v="1"/>
    <s v="10973 - Bonifico"/>
    <d v="2020-02-07T00:00:00"/>
    <n v="1557"/>
    <m/>
    <s v="SAN. BANCO POPOLARE CC TESORERIA"/>
  </r>
  <r>
    <n v="1209918"/>
    <n v="94919"/>
    <x v="168"/>
    <s v="ACQ"/>
    <s v="19021770R8"/>
    <d v="2019-12-21T00:00:00"/>
    <m/>
    <n v="754"/>
    <d v="2019-12-31T00:00:00"/>
    <s v="23-GEN-20"/>
    <n v="60"/>
    <d v="2020-02-29T00:00:00"/>
    <n v="-22"/>
    <n v="38"/>
    <n v="725"/>
    <n v="29"/>
    <n v="754"/>
    <n v="-15950"/>
    <n v="27550"/>
    <n v="1"/>
    <s v="10974 - Bonifico"/>
    <d v="2020-02-07T00:00:00"/>
    <n v="1558"/>
    <m/>
    <s v="SAN. BANCO POPOLARE CC TESORERIA"/>
  </r>
  <r>
    <n v="1209919"/>
    <n v="94919"/>
    <x v="168"/>
    <s v="ACQ"/>
    <s v="19021664R8"/>
    <d v="2019-12-23T00:00:00"/>
    <m/>
    <n v="312"/>
    <d v="2019-12-31T00:00:00"/>
    <s v="23-GEN-20"/>
    <n v="60"/>
    <d v="2020-02-29T00:00:00"/>
    <n v="-22"/>
    <n v="38"/>
    <n v="300"/>
    <n v="12"/>
    <n v="312"/>
    <n v="-6600"/>
    <n v="11400"/>
    <n v="1"/>
    <s v="10974 - Bonifico"/>
    <d v="2020-02-07T00:00:00"/>
    <n v="1558"/>
    <m/>
    <s v="SAN. BANCO POPOLARE CC TESORERIA"/>
  </r>
  <r>
    <n v="1209921"/>
    <n v="94919"/>
    <x v="168"/>
    <s v="ACQ"/>
    <s v="19021801R8"/>
    <d v="2019-12-27T00:00:00"/>
    <m/>
    <n v="457.04"/>
    <d v="2019-12-31T00:00:00"/>
    <s v="23-GEN-20"/>
    <n v="60"/>
    <d v="2020-02-29T00:00:00"/>
    <n v="-22"/>
    <n v="38"/>
    <n v="439.46"/>
    <n v="17.579999999999998"/>
    <n v="457.04"/>
    <n v="-9668.119999999999"/>
    <n v="16699.48"/>
    <n v="1"/>
    <s v="10974 - Bonifico"/>
    <d v="2020-02-07T00:00:00"/>
    <n v="1558"/>
    <m/>
    <s v="SAN. BANCO POPOLARE CC TESORERIA"/>
  </r>
  <r>
    <n v="1209922"/>
    <n v="94919"/>
    <x v="168"/>
    <s v="ACQ"/>
    <s v="19021663R8"/>
    <d v="2019-12-23T00:00:00"/>
    <m/>
    <n v="884"/>
    <d v="2019-12-31T00:00:00"/>
    <s v="23-GEN-20"/>
    <n v="60"/>
    <d v="2020-02-29T00:00:00"/>
    <n v="-22"/>
    <n v="38"/>
    <n v="850"/>
    <n v="34"/>
    <n v="884"/>
    <n v="-18700"/>
    <n v="32300"/>
    <n v="1"/>
    <s v="10974 - Bonifico"/>
    <d v="2020-02-07T00:00:00"/>
    <n v="1558"/>
    <m/>
    <s v="SAN. BANCO POPOLARE CC TESORERIA"/>
  </r>
  <r>
    <n v="1209923"/>
    <n v="94919"/>
    <x v="168"/>
    <s v="ACQ"/>
    <s v="19021802R8"/>
    <d v="2019-12-27T00:00:00"/>
    <m/>
    <n v="566.79999999999995"/>
    <d v="2019-12-31T00:00:00"/>
    <s v="23-GEN-20"/>
    <n v="60"/>
    <d v="2020-02-29T00:00:00"/>
    <n v="-22"/>
    <n v="38"/>
    <n v="545"/>
    <n v="21.8"/>
    <n v="566.79999999999995"/>
    <n v="-11990"/>
    <n v="20710"/>
    <n v="1"/>
    <s v="10974 - Bonifico"/>
    <d v="2020-02-07T00:00:00"/>
    <n v="1558"/>
    <m/>
    <s v="SAN. BANCO POPOLARE CC TESORERIA"/>
  </r>
  <r>
    <n v="1209924"/>
    <n v="94919"/>
    <x v="168"/>
    <s v="ACQ"/>
    <s v="19021772R8"/>
    <d v="2019-12-22T00:00:00"/>
    <m/>
    <n v="2104.54"/>
    <d v="2019-12-31T00:00:00"/>
    <s v="23-GEN-20"/>
    <n v="60"/>
    <d v="2020-02-29T00:00:00"/>
    <n v="-22"/>
    <n v="38"/>
    <n v="2023.6"/>
    <n v="80.94"/>
    <n v="2104.54"/>
    <n v="-44519.199999999997"/>
    <n v="76896.800000000003"/>
    <n v="1"/>
    <s v="10974 - Bonifico"/>
    <d v="2020-02-07T00:00:00"/>
    <n v="1558"/>
    <m/>
    <s v="SAN. BANCO POPOLARE CC TESORERIA"/>
  </r>
  <r>
    <n v="1209926"/>
    <n v="93834"/>
    <x v="284"/>
    <s v="ACQ"/>
    <s v="14859/03"/>
    <d v="2019-12-27T00:00:00"/>
    <m/>
    <n v="728"/>
    <d v="2019-12-31T00:00:00"/>
    <s v="23-GEN-20"/>
    <n v="60"/>
    <d v="2020-02-29T00:00:00"/>
    <n v="-19"/>
    <n v="41"/>
    <n v="700"/>
    <n v="28"/>
    <n v="728"/>
    <n v="-13300"/>
    <n v="28700"/>
    <n v="1"/>
    <s v="11062 - Bonifico"/>
    <d v="2020-02-10T00:00:00"/>
    <n v="1655"/>
    <m/>
    <s v="SAN. BANCO POPOLARE CC TESORERIA"/>
  </r>
  <r>
    <n v="1209927"/>
    <n v="90900"/>
    <x v="304"/>
    <s v="ACQ"/>
    <s v="5921/P1"/>
    <d v="2019-12-27T00:00:00"/>
    <m/>
    <n v="990"/>
    <d v="2019-12-31T00:00:00"/>
    <s v="13-GEN-20"/>
    <n v="60"/>
    <d v="2020-02-29T00:00:00"/>
    <n v="-22"/>
    <n v="38"/>
    <n v="900"/>
    <n v="90"/>
    <n v="990"/>
    <n v="-19800"/>
    <n v="34200"/>
    <n v="1"/>
    <s v="10960 - Bonifico"/>
    <d v="2020-02-07T00:00:00"/>
    <n v="1544"/>
    <m/>
    <s v="SAN. BANCO POPOLARE CC TESORERIA"/>
  </r>
  <r>
    <n v="1209928"/>
    <n v="99423"/>
    <x v="268"/>
    <s v="ACQ"/>
    <n v="9896715025"/>
    <d v="2019-12-23T00:00:00"/>
    <m/>
    <n v="48180"/>
    <d v="2019-12-31T00:00:00"/>
    <s v="13-GEN-20"/>
    <n v="60"/>
    <d v="2020-02-29T00:00:00"/>
    <n v="-24"/>
    <n v="36"/>
    <n v="43800"/>
    <n v="4380"/>
    <n v="48180"/>
    <n v="-1051200"/>
    <n v="1576800"/>
    <n v="1"/>
    <s v="10767 - Bonifico"/>
    <d v="2020-02-05T00:00:00"/>
    <n v="1288"/>
    <m/>
    <s v="SAN. BANCO POPOLARE CC TESORERIA"/>
  </r>
  <r>
    <n v="1209929"/>
    <n v="96389"/>
    <x v="277"/>
    <s v="ACQ"/>
    <n v="5595"/>
    <d v="2019-12-23T00:00:00"/>
    <m/>
    <n v="53.24"/>
    <d v="2019-12-31T00:00:00"/>
    <s v="20-GEN-20"/>
    <n v="60"/>
    <d v="2020-02-29T00:00:00"/>
    <n v="-22"/>
    <n v="38"/>
    <n v="43.64"/>
    <n v="9.6"/>
    <n v="53.24"/>
    <n v="-960.08"/>
    <n v="1658.32"/>
    <n v="1"/>
    <s v="10889 - Bonifico"/>
    <d v="2020-02-07T00:00:00"/>
    <n v="1473"/>
    <m/>
    <s v="SAN. BANCO POPOLARE CC TESORERIA"/>
  </r>
  <r>
    <n v="1209930"/>
    <n v="94919"/>
    <x v="168"/>
    <s v="ACQ"/>
    <s v="19021827R8"/>
    <d v="2019-12-27T00:00:00"/>
    <m/>
    <n v="884"/>
    <d v="2019-12-31T00:00:00"/>
    <s v="23-GEN-20"/>
    <n v="60"/>
    <d v="2020-02-29T00:00:00"/>
    <n v="-22"/>
    <n v="38"/>
    <n v="850"/>
    <n v="34"/>
    <n v="884"/>
    <n v="-18700"/>
    <n v="32300"/>
    <n v="1"/>
    <s v="10974 - Bonifico"/>
    <d v="2020-02-07T00:00:00"/>
    <n v="1558"/>
    <m/>
    <s v="SAN. BANCO POPOLARE CC TESORERIA"/>
  </r>
  <r>
    <n v="1209931"/>
    <n v="92068"/>
    <x v="253"/>
    <s v="ACQ"/>
    <n v="1020389430"/>
    <d v="2019-12-27T00:00:00"/>
    <m/>
    <n v="1530.8"/>
    <d v="2019-12-31T00:00:00"/>
    <s v="13-GEN-20"/>
    <n v="60"/>
    <d v="2020-02-29T00:00:00"/>
    <n v="-22"/>
    <n v="38"/>
    <n v="1254.75"/>
    <n v="276.05"/>
    <n v="1530.8"/>
    <n v="-27604.5"/>
    <n v="47680.5"/>
    <n v="1"/>
    <s v="10833 - Bonifico"/>
    <d v="2020-02-07T00:00:00"/>
    <n v="1417"/>
    <m/>
    <s v="SAN. BANCO POPOLARE CC TESORERIA"/>
  </r>
  <r>
    <n v="1209932"/>
    <n v="96253"/>
    <x v="309"/>
    <s v="ACQ"/>
    <n v="56997"/>
    <d v="2019-12-27T00:00:00"/>
    <m/>
    <n v="67.83"/>
    <d v="2019-12-31T00:00:00"/>
    <s v="13-GEN-20"/>
    <n v="60"/>
    <d v="2020-02-29T00:00:00"/>
    <n v="-17"/>
    <n v="43"/>
    <n v="55.6"/>
    <n v="12.23"/>
    <n v="67.83"/>
    <n v="-945.2"/>
    <n v="2390.8000000000002"/>
    <n v="1"/>
    <s v="11115 - Bonifico"/>
    <d v="2020-02-12T00:00:00"/>
    <n v="1767"/>
    <m/>
    <s v="SAN. BANCO POPOLARE CC TESORERIA"/>
  </r>
  <r>
    <n v="1209933"/>
    <n v="90127"/>
    <x v="192"/>
    <s v="ACQ"/>
    <n v="5302211350"/>
    <d v="2019-12-20T00:00:00"/>
    <m/>
    <n v="58.3"/>
    <d v="2019-12-31T00:00:00"/>
    <s v="13-GEN-20"/>
    <n v="60"/>
    <d v="2020-02-29T00:00:00"/>
    <n v="-22"/>
    <n v="38"/>
    <n v="53"/>
    <n v="5.3"/>
    <n v="58.3"/>
    <n v="-1166"/>
    <n v="2014"/>
    <n v="1"/>
    <s v="10814 - Bonifico"/>
    <d v="2020-02-07T00:00:00"/>
    <n v="1398"/>
    <m/>
    <s v="SAN. BANCO POPOLARE CC TESORERIA"/>
  </r>
  <r>
    <n v="1209934"/>
    <n v="99544"/>
    <x v="668"/>
    <s v="ACQ"/>
    <s v="808/J"/>
    <d v="2019-12-20T00:00:00"/>
    <m/>
    <n v="11.55"/>
    <d v="2019-12-31T00:00:00"/>
    <s v="13-GEN-20"/>
    <n v="60"/>
    <d v="2020-02-29T00:00:00"/>
    <n v="-22"/>
    <n v="38"/>
    <n v="10.5"/>
    <n v="1.05"/>
    <n v="11.55"/>
    <n v="-231"/>
    <n v="399"/>
    <n v="1"/>
    <s v="10919 - Bonifico"/>
    <d v="2020-02-07T00:00:00"/>
    <n v="1503"/>
    <m/>
    <s v="SAN. BANCO POPOLARE CC TESORERIA"/>
  </r>
  <r>
    <n v="1209935"/>
    <n v="98277"/>
    <x v="231"/>
    <s v="ACQ"/>
    <s v="191060/P"/>
    <d v="2019-12-28T00:00:00"/>
    <m/>
    <n v="265.35000000000002"/>
    <d v="2019-12-31T00:00:00"/>
    <s v="20-GEN-20"/>
    <n v="60"/>
    <d v="2020-02-29T00:00:00"/>
    <n v="-22"/>
    <n v="38"/>
    <n v="217.5"/>
    <n v="47.85"/>
    <n v="265.35000000000002"/>
    <n v="-4785"/>
    <n v="8265"/>
    <n v="1"/>
    <s v="10815 - Bonifico"/>
    <d v="2020-02-07T00:00:00"/>
    <n v="1399"/>
    <m/>
    <s v="SAN. BANCO POPOLARE CC TESORERIA"/>
  </r>
  <r>
    <n v="1209936"/>
    <n v="90078"/>
    <x v="212"/>
    <s v="ACQ"/>
    <n v="9078759420"/>
    <d v="2019-12-24T00:00:00"/>
    <m/>
    <n v="72.7"/>
    <d v="2019-12-31T00:00:00"/>
    <s v="16-GEN-20"/>
    <n v="60"/>
    <d v="2020-02-29T00:00:00"/>
    <n v="-23"/>
    <n v="37"/>
    <n v="69.900000000000006"/>
    <n v="2.8"/>
    <n v="72.7"/>
    <n v="-1607.7"/>
    <n v="2586.3000000000002"/>
    <n v="1"/>
    <s v="10787 - Bonifico"/>
    <d v="2020-02-06T00:00:00"/>
    <n v="1371"/>
    <m/>
    <s v="SAN. BANCO POPOLARE CC TESORERIA"/>
  </r>
  <r>
    <n v="1209937"/>
    <n v="90003"/>
    <x v="156"/>
    <s v="ACQ"/>
    <s v="S19F053654"/>
    <d v="2019-12-23T00:00:00"/>
    <m/>
    <n v="6226.55"/>
    <d v="2019-12-31T00:00:00"/>
    <s v="14-GEN-20"/>
    <n v="60"/>
    <d v="2020-02-29T00:00:00"/>
    <n v="-25"/>
    <n v="35"/>
    <n v="5103.7299999999996"/>
    <n v="1122.82"/>
    <n v="6226.55"/>
    <n v="-127593.24999999999"/>
    <n v="178630.55"/>
    <n v="1"/>
    <s v="10745 - Bonifico"/>
    <d v="2020-02-04T00:00:00"/>
    <n v="1073"/>
    <m/>
    <s v="SAN. BANCO POPOLARE CC TESORERIA"/>
  </r>
  <r>
    <n v="1209938"/>
    <n v="93834"/>
    <x v="284"/>
    <s v="ACQ"/>
    <s v="14860/03"/>
    <d v="2019-12-27T00:00:00"/>
    <m/>
    <n v="332.8"/>
    <d v="2019-12-31T00:00:00"/>
    <s v="23-GEN-20"/>
    <n v="60"/>
    <d v="2020-02-29T00:00:00"/>
    <n v="-19"/>
    <n v="41"/>
    <n v="320"/>
    <n v="12.8"/>
    <n v="332.8"/>
    <n v="-6080"/>
    <n v="13120"/>
    <n v="1"/>
    <s v="11062 - Bonifico"/>
    <d v="2020-02-10T00:00:00"/>
    <n v="1655"/>
    <m/>
    <s v="SAN. BANCO POPOLARE CC TESORERIA"/>
  </r>
  <r>
    <n v="1209939"/>
    <n v="90010"/>
    <x v="555"/>
    <s v="ACQ"/>
    <s v="A6752"/>
    <d v="2019-12-27T00:00:00"/>
    <m/>
    <n v="55.63"/>
    <d v="2019-12-31T00:00:00"/>
    <s v="13-GEN-20"/>
    <n v="60"/>
    <d v="2020-02-29T00:00:00"/>
    <n v="-22"/>
    <n v="38"/>
    <n v="45.6"/>
    <n v="10.029999999999999"/>
    <n v="55.63"/>
    <n v="-1003.2"/>
    <n v="1732.8"/>
    <n v="1"/>
    <s v="10914 - Bonifico"/>
    <d v="2020-02-07T00:00:00"/>
    <n v="1498"/>
    <m/>
    <s v="SAN. BANCO POPOLARE CC TESORERIA"/>
  </r>
  <r>
    <n v="1209940"/>
    <n v="90127"/>
    <x v="192"/>
    <s v="ACQ"/>
    <n v="5302211346"/>
    <d v="2019-12-20T00:00:00"/>
    <m/>
    <n v="86.46"/>
    <d v="2019-12-31T00:00:00"/>
    <s v="13-GEN-20"/>
    <n v="60"/>
    <d v="2020-02-29T00:00:00"/>
    <n v="-22"/>
    <n v="38"/>
    <n v="78.599999999999994"/>
    <n v="7.86"/>
    <n v="86.46"/>
    <n v="-1729.1999999999998"/>
    <n v="2986.7999999999997"/>
    <n v="1"/>
    <s v="10814 - Bonifico"/>
    <d v="2020-02-07T00:00:00"/>
    <n v="1398"/>
    <m/>
    <s v="SAN. BANCO POPOLARE CC TESORERIA"/>
  </r>
  <r>
    <n v="1209943"/>
    <n v="90127"/>
    <x v="192"/>
    <s v="ACQ"/>
    <n v="5302211348"/>
    <d v="2019-12-20T00:00:00"/>
    <m/>
    <n v="132"/>
    <d v="2019-12-31T00:00:00"/>
    <d v="2020-02-04T00:00:00"/>
    <n v="60"/>
    <d v="2020-02-29T00:00:00"/>
    <n v="-10"/>
    <n v="50"/>
    <n v="120"/>
    <n v="12"/>
    <n v="132"/>
    <n v="-1200"/>
    <n v="6000"/>
    <n v="1"/>
    <s v="11174 - Bonifico"/>
    <d v="2020-02-19T00:00:00"/>
    <n v="1923"/>
    <m/>
    <s v="SAN. BANCO POPOLARE CC TESORERIA"/>
  </r>
  <r>
    <n v="1209944"/>
    <n v="96023"/>
    <x v="378"/>
    <s v="ACQ"/>
    <n v="91915346"/>
    <d v="2019-12-09T00:00:00"/>
    <m/>
    <n v="584.05999999999995"/>
    <d v="2019-12-31T00:00:00"/>
    <s v="13-GEN-20"/>
    <n v="60"/>
    <d v="2020-02-29T00:00:00"/>
    <n v="-19"/>
    <n v="41"/>
    <n v="561.6"/>
    <n v="22.46"/>
    <n v="584.05999999999995"/>
    <n v="-10670.4"/>
    <n v="23025.600000000002"/>
    <n v="1"/>
    <s v="11065 - Bonifico"/>
    <d v="2020-02-10T00:00:00"/>
    <n v="1658"/>
    <m/>
    <s v="SAN. BANCO POPOLARE CC TESORERIA"/>
  </r>
  <r>
    <n v="1209945"/>
    <n v="96023"/>
    <x v="378"/>
    <s v="ACQ"/>
    <n v="91915345"/>
    <d v="2019-12-09T00:00:00"/>
    <m/>
    <n v="237.12"/>
    <d v="2019-12-31T00:00:00"/>
    <s v="13-GEN-20"/>
    <n v="60"/>
    <d v="2020-02-29T00:00:00"/>
    <n v="-24"/>
    <n v="36"/>
    <n v="228"/>
    <n v="9.1199999999999992"/>
    <n v="237.12"/>
    <n v="-5472"/>
    <n v="8208"/>
    <n v="1"/>
    <s v="2031 - Bonifico"/>
    <d v="2020-02-05T00:00:00"/>
    <n v="1275"/>
    <m/>
    <s v="TERR. BANCO POPOLARE"/>
  </r>
  <r>
    <n v="1209946"/>
    <n v="96023"/>
    <x v="378"/>
    <s v="ACQ"/>
    <n v="91915566"/>
    <d v="2019-12-14T00:00:00"/>
    <m/>
    <n v="104"/>
    <d v="2019-12-31T00:00:00"/>
    <s v="13-GEN-20"/>
    <n v="60"/>
    <d v="2020-02-29T00:00:00"/>
    <n v="-19"/>
    <n v="41"/>
    <n v="100"/>
    <n v="4"/>
    <n v="104"/>
    <n v="-1900"/>
    <n v="4100"/>
    <n v="1"/>
    <s v="11065 - Bonifico"/>
    <d v="2020-02-10T00:00:00"/>
    <n v="1658"/>
    <m/>
    <s v="SAN. BANCO POPOLARE CC TESORERIA"/>
  </r>
  <r>
    <n v="1209947"/>
    <n v="96491"/>
    <x v="3"/>
    <s v="ACQ"/>
    <n v="19252215"/>
    <d v="2019-12-24T00:00:00"/>
    <m/>
    <n v="2165.65"/>
    <d v="2019-12-31T00:00:00"/>
    <s v="23-GEN-20"/>
    <n v="60"/>
    <d v="2020-02-29T00:00:00"/>
    <n v="-25"/>
    <n v="35"/>
    <n v="2082.36"/>
    <n v="83.29"/>
    <n v="2165.65"/>
    <n v="-52059"/>
    <n v="72882.600000000006"/>
    <n v="1"/>
    <s v="10753 - Bonifico"/>
    <d v="2020-02-04T00:00:00"/>
    <n v="1081"/>
    <m/>
    <s v="SAN. BANCO POPOLARE CC TESORERIA"/>
  </r>
  <r>
    <n v="1209948"/>
    <n v="95752"/>
    <x v="235"/>
    <s v="ACQ"/>
    <n v="1056885364"/>
    <d v="2019-12-23T00:00:00"/>
    <m/>
    <n v="69.680000000000007"/>
    <d v="2019-12-31T00:00:00"/>
    <s v="20-GEN-20"/>
    <n v="60"/>
    <d v="2020-02-29T00:00:00"/>
    <n v="-23"/>
    <n v="37"/>
    <n v="67"/>
    <n v="2.68"/>
    <n v="69.680000000000007"/>
    <n v="-1541"/>
    <n v="2479"/>
    <n v="1"/>
    <s v="10799 - Bonifico"/>
    <d v="2020-02-06T00:00:00"/>
    <n v="1383"/>
    <m/>
    <s v="SAN. BANCO POPOLARE CC TESORERIA"/>
  </r>
  <r>
    <n v="1209949"/>
    <n v="22641"/>
    <x v="187"/>
    <s v="ACQ"/>
    <n v="5916061625"/>
    <d v="2019-12-19T00:00:00"/>
    <m/>
    <n v="1378.6"/>
    <d v="2019-12-31T00:00:00"/>
    <s v="13-GEN-20"/>
    <n v="60"/>
    <d v="2020-02-29T00:00:00"/>
    <n v="-22"/>
    <n v="38"/>
    <n v="1130"/>
    <n v="248.6"/>
    <n v="1378.6"/>
    <n v="-24860"/>
    <n v="42940"/>
    <n v="1"/>
    <s v="10938 - Bonifico"/>
    <d v="2020-02-07T00:00:00"/>
    <n v="1522"/>
    <m/>
    <s v="SAN. BANCO POPOLARE CC TESORERIA"/>
  </r>
  <r>
    <n v="1209950"/>
    <n v="90127"/>
    <x v="192"/>
    <s v="ACQ"/>
    <n v="5302209091"/>
    <d v="2019-12-13T00:00:00"/>
    <m/>
    <n v="136.21"/>
    <d v="2019-12-31T00:00:00"/>
    <s v="13-GEN-20"/>
    <n v="60"/>
    <d v="2020-02-29T00:00:00"/>
    <n v="-22"/>
    <n v="38"/>
    <n v="123.83"/>
    <n v="12.38"/>
    <n v="136.21"/>
    <n v="-2724.2599999999998"/>
    <n v="4705.54"/>
    <n v="1"/>
    <s v="10814 - Bonifico"/>
    <d v="2020-02-07T00:00:00"/>
    <n v="1398"/>
    <m/>
    <s v="SAN. BANCO POPOLARE CC TESORERIA"/>
  </r>
  <r>
    <n v="1209951"/>
    <n v="90127"/>
    <x v="192"/>
    <s v="ACQ"/>
    <n v="5302211347"/>
    <d v="2019-12-20T00:00:00"/>
    <m/>
    <n v="345.59"/>
    <d v="2019-12-31T00:00:00"/>
    <s v="14-GEN-20"/>
    <n v="60"/>
    <d v="2020-02-29T00:00:00"/>
    <n v="9"/>
    <n v="69"/>
    <n v="332.3"/>
    <n v="13.29"/>
    <n v="345.59"/>
    <n v="2990.7000000000003"/>
    <n v="22928.7"/>
    <n v="1"/>
    <s v="11606 - Bonifico"/>
    <d v="2020-03-09T00:00:00"/>
    <n v="2699"/>
    <m/>
    <s v="SAN. BANCO POPOLARE CC TESORERIA"/>
  </r>
  <r>
    <n v="1209953"/>
    <n v="90075"/>
    <x v="218"/>
    <s v="ACQ"/>
    <n v="192062323"/>
    <d v="2019-12-27T00:00:00"/>
    <m/>
    <n v="753.35"/>
    <d v="2019-12-31T00:00:00"/>
    <s v="14-GEN-20"/>
    <n v="60"/>
    <d v="2020-02-29T00:00:00"/>
    <n v="-22"/>
    <n v="38"/>
    <n v="617.5"/>
    <n v="135.85"/>
    <n v="753.35"/>
    <n v="-13585"/>
    <n v="23465"/>
    <n v="1"/>
    <s v="10821 - Bonifico"/>
    <d v="2020-02-07T00:00:00"/>
    <n v="1405"/>
    <m/>
    <s v="SAN. BANCO POPOLARE CC TESORERIA"/>
  </r>
  <r>
    <n v="1209954"/>
    <n v="90003"/>
    <x v="156"/>
    <s v="ACQ"/>
    <s v="S19F053246"/>
    <d v="2019-12-23T00:00:00"/>
    <m/>
    <n v="203.33"/>
    <d v="2019-12-31T00:00:00"/>
    <s v="14-GEN-20"/>
    <n v="60"/>
    <d v="2020-02-29T00:00:00"/>
    <n v="-25"/>
    <n v="35"/>
    <n v="166.66"/>
    <n v="36.67"/>
    <n v="203.33"/>
    <n v="-4166.5"/>
    <n v="5833.0999999999995"/>
    <n v="1"/>
    <s v="10745 - Bonifico"/>
    <d v="2020-02-04T00:00:00"/>
    <n v="1073"/>
    <m/>
    <s v="SAN. BANCO POPOLARE CC TESORERIA"/>
  </r>
  <r>
    <n v="1209955"/>
    <n v="98277"/>
    <x v="231"/>
    <s v="ACQ"/>
    <s v="191037/P"/>
    <d v="2019-12-24T00:00:00"/>
    <m/>
    <n v="144.57"/>
    <d v="2019-12-31T00:00:00"/>
    <s v="20-GEN-20"/>
    <n v="60"/>
    <d v="2020-02-29T00:00:00"/>
    <n v="-22"/>
    <n v="38"/>
    <n v="118.5"/>
    <n v="26.07"/>
    <n v="144.57"/>
    <n v="-2607"/>
    <n v="4503"/>
    <n v="1"/>
    <s v="10815 - Bonifico"/>
    <d v="2020-02-07T00:00:00"/>
    <n v="1399"/>
    <m/>
    <s v="SAN. BANCO POPOLARE CC TESORERIA"/>
  </r>
  <r>
    <n v="1209978"/>
    <n v="90848"/>
    <x v="669"/>
    <s v="ACQ"/>
    <n v="454"/>
    <d v="2019-12-23T00:00:00"/>
    <s v="fornitura ed installazione di sistema di videosorveglianza e videoregistrazione per il controllo dei varchi di accesso, degli sbarchi ascensori pubblico e montacarichi di servizio e dell'accesso ai corpi scala principali POC"/>
    <n v="32162.01"/>
    <d v="2019-12-31T00:00:00"/>
    <s v="17-GEN-20"/>
    <n v="60"/>
    <d v="2020-02-29T00:00:00"/>
    <n v="-16"/>
    <n v="44"/>
    <n v="26362.3"/>
    <n v="5799.71"/>
    <n v="32162.01"/>
    <n v="-421796.8"/>
    <n v="1159941.2"/>
    <n v="1"/>
    <s v="11129 - Bonifico"/>
    <d v="2020-02-13T00:00:00"/>
    <n v="1781"/>
    <m/>
    <s v="SAN. BANCO POPOLARE CC TESORERIA"/>
  </r>
  <r>
    <n v="1209979"/>
    <n v="91045"/>
    <x v="152"/>
    <s v="ACQ"/>
    <s v="19/FPA"/>
    <d v="2019-12-23T00:00:00"/>
    <s v="2o SAL RIFACIMENTO COPERTURE E CORNICIONI DI GRONDA E RIQUALIFICAZIONE IGIENICO SANITARIA"/>
    <n v="80398"/>
    <d v="2019-12-31T00:00:00"/>
    <s v="15-GEN-20"/>
    <n v="60"/>
    <d v="2020-02-29T00:00:00"/>
    <n v="-11"/>
    <n v="49"/>
    <n v="65900"/>
    <n v="14498"/>
    <n v="80398"/>
    <n v="-724900"/>
    <n v="3229100"/>
    <n v="1"/>
    <s v="11157 - Bonifico"/>
    <d v="2020-02-18T00:00:00"/>
    <n v="1862"/>
    <m/>
    <s v="SAN. BANCO POPOLARE CC TESORERIA"/>
  </r>
  <r>
    <n v="1209980"/>
    <n v="22776"/>
    <x v="399"/>
    <s v="ACQ"/>
    <n v="319"/>
    <d v="2019-12-23T00:00:00"/>
    <m/>
    <n v="622.20000000000005"/>
    <d v="2019-12-31T00:00:00"/>
    <s v="15-GEN-20"/>
    <n v="60"/>
    <d v="2020-02-29T00:00:00"/>
    <n v="-19"/>
    <n v="41"/>
    <n v="510"/>
    <n v="112.2"/>
    <n v="622.20000000000005"/>
    <n v="-9690"/>
    <n v="20910"/>
    <n v="1"/>
    <s v="11040 - Bonifico"/>
    <d v="2020-02-10T00:00:00"/>
    <n v="1633"/>
    <m/>
    <s v="SAN. BANCO POPOLARE CC TESORERIA"/>
  </r>
  <r>
    <n v="1209981"/>
    <n v="22776"/>
    <x v="399"/>
    <s v="ACQ"/>
    <n v="316"/>
    <d v="2019-12-21T00:00:00"/>
    <m/>
    <n v="13605.44"/>
    <d v="2019-12-31T00:00:00"/>
    <s v="15-GEN-20"/>
    <n v="60"/>
    <d v="2020-02-29T00:00:00"/>
    <n v="-19"/>
    <n v="41"/>
    <n v="11152"/>
    <n v="2453.44"/>
    <n v="13605.44"/>
    <n v="-211888"/>
    <n v="457232"/>
    <n v="1"/>
    <s v="11040 - Bonifico"/>
    <d v="2020-02-10T00:00:00"/>
    <n v="1633"/>
    <m/>
    <s v="SAN. BANCO POPOLARE CC TESORERIA"/>
  </r>
  <r>
    <n v="1209982"/>
    <n v="92826"/>
    <x v="396"/>
    <s v="ACQ"/>
    <s v="2019_3_182"/>
    <d v="2019-12-24T00:00:00"/>
    <m/>
    <n v="461.16"/>
    <d v="2019-12-31T00:00:00"/>
    <s v="13-GEN-20"/>
    <n v="60"/>
    <d v="2020-02-29T00:00:00"/>
    <n v="-22"/>
    <n v="38"/>
    <n v="378"/>
    <n v="83.16"/>
    <n v="461.16"/>
    <n v="-8316"/>
    <n v="14364"/>
    <n v="1"/>
    <s v="10842 - Bonifico"/>
    <d v="2020-02-07T00:00:00"/>
    <n v="1426"/>
    <m/>
    <s v="SAN. BANCO POPOLARE CC TESORERIA"/>
  </r>
  <r>
    <n v="1209983"/>
    <n v="92826"/>
    <x v="396"/>
    <s v="ACQ"/>
    <s v="2019_3_181"/>
    <d v="2019-12-24T00:00:00"/>
    <m/>
    <n v="205.23"/>
    <d v="2019-12-31T00:00:00"/>
    <s v="13-GEN-20"/>
    <n v="60"/>
    <d v="2020-02-29T00:00:00"/>
    <n v="-22"/>
    <n v="38"/>
    <n v="168.22"/>
    <n v="37.01"/>
    <n v="205.23"/>
    <n v="-3700.84"/>
    <n v="6392.36"/>
    <n v="1"/>
    <s v="10842 - Bonifico"/>
    <d v="2020-02-07T00:00:00"/>
    <n v="1426"/>
    <m/>
    <s v="SAN. BANCO POPOLARE CC TESORERIA"/>
  </r>
  <r>
    <n v="1209984"/>
    <n v="92826"/>
    <x v="396"/>
    <s v="ACQ"/>
    <s v="2019_3_179"/>
    <d v="2019-12-24T00:00:00"/>
    <m/>
    <n v="629.79999999999995"/>
    <d v="2019-12-31T00:00:00"/>
    <s v="13-GEN-20"/>
    <n v="60"/>
    <d v="2020-02-29T00:00:00"/>
    <n v="-22"/>
    <n v="38"/>
    <n v="516.23"/>
    <n v="113.57"/>
    <n v="629.79999999999995"/>
    <n v="-11357.060000000001"/>
    <n v="19616.740000000002"/>
    <n v="1"/>
    <s v="10842 - Bonifico"/>
    <d v="2020-02-07T00:00:00"/>
    <n v="1426"/>
    <m/>
    <s v="SAN. BANCO POPOLARE CC TESORERIA"/>
  </r>
  <r>
    <n v="1209985"/>
    <n v="100782"/>
    <x v="451"/>
    <s v="ACQ"/>
    <n v="1625"/>
    <d v="2019-12-23T00:00:00"/>
    <m/>
    <n v="25"/>
    <d v="2019-12-31T00:00:00"/>
    <s v="13-GEN-20"/>
    <n v="60"/>
    <d v="2020-02-29T00:00:00"/>
    <n v="-22"/>
    <n v="38"/>
    <n v="20.49"/>
    <n v="4.51"/>
    <n v="25"/>
    <n v="-450.78"/>
    <n v="778.61999999999989"/>
    <n v="1"/>
    <s v="10936 - Bonifico"/>
    <d v="2020-02-07T00:00:00"/>
    <n v="1520"/>
    <m/>
    <s v="SAN. BANCO POPOLARE CC TESORERIA"/>
  </r>
  <r>
    <n v="1209986"/>
    <n v="92826"/>
    <x v="396"/>
    <s v="ACQ"/>
    <s v="2019_3_180"/>
    <d v="2019-12-24T00:00:00"/>
    <m/>
    <n v="379.71"/>
    <d v="2019-12-31T00:00:00"/>
    <s v="13-GEN-20"/>
    <n v="60"/>
    <d v="2020-02-29T00:00:00"/>
    <n v="-22"/>
    <n v="38"/>
    <n v="323.32"/>
    <n v="56.39"/>
    <n v="379.71"/>
    <n v="-7113.04"/>
    <n v="12286.16"/>
    <n v="1"/>
    <s v="10842 - Bonifico"/>
    <d v="2020-02-07T00:00:00"/>
    <n v="1426"/>
    <m/>
    <s v="SAN. BANCO POPOLARE CC TESORERIA"/>
  </r>
  <r>
    <n v="1209987"/>
    <n v="95860"/>
    <x v="112"/>
    <s v="ACQ"/>
    <n v="2019007334"/>
    <d v="2019-12-27T00:00:00"/>
    <m/>
    <n v="22421.21"/>
    <d v="2019-12-31T00:00:00"/>
    <s v="15-GEN-20"/>
    <n v="60"/>
    <d v="2020-02-29T00:00:00"/>
    <n v="-17"/>
    <n v="43"/>
    <n v="18378.04"/>
    <n v="4043.17"/>
    <n v="22421.21"/>
    <n v="-312426.68"/>
    <n v="790255.72000000009"/>
    <n v="1"/>
    <s v="11119 - Bonifico"/>
    <d v="2020-02-12T00:00:00"/>
    <n v="1771"/>
    <m/>
    <s v="SAN. BANCO POPOLARE CC TESORERIA"/>
  </r>
  <r>
    <n v="1209988"/>
    <n v="90338"/>
    <x v="670"/>
    <s v="ACQ"/>
    <s v="94-M/CR/2019"/>
    <d v="2019-12-27T00:00:00"/>
    <m/>
    <n v="8778.1299999999992"/>
    <d v="2019-12-31T00:00:00"/>
    <s v="15-GEN-20"/>
    <n v="60"/>
    <d v="2020-02-29T00:00:00"/>
    <n v="-24"/>
    <n v="36"/>
    <n v="8778.1299999999992"/>
    <n v="0"/>
    <n v="8778.1299999999992"/>
    <n v="-210675.12"/>
    <n v="316012.68"/>
    <n v="1"/>
    <s v="2013 - Bonifico"/>
    <d v="2020-02-05T00:00:00"/>
    <n v="1257"/>
    <m/>
    <s v="TERR. BANCO POPOLARE"/>
  </r>
  <r>
    <n v="1209990"/>
    <n v="90338"/>
    <x v="670"/>
    <s v="ACQ"/>
    <s v="95-M/CR/2019"/>
    <d v="2019-12-28T00:00:00"/>
    <m/>
    <n v="28067.32"/>
    <d v="2019-12-31T00:00:00"/>
    <s v="15-GEN-20"/>
    <n v="60"/>
    <d v="2020-02-29T00:00:00"/>
    <n v="-22"/>
    <n v="38"/>
    <n v="28067.32"/>
    <n v="0"/>
    <n v="28067.32"/>
    <n v="-617481.04"/>
    <n v="1066558.1599999999"/>
    <n v="1"/>
    <s v="10949 - Bonifico"/>
    <d v="2020-02-07T00:00:00"/>
    <n v="1533"/>
    <m/>
    <s v="SAN. BANCO POPOLARE CC TESORERIA"/>
  </r>
  <r>
    <n v="1209991"/>
    <n v="90338"/>
    <x v="670"/>
    <s v="ACQ"/>
    <s v="93-M/CR/2019"/>
    <d v="2019-12-27T00:00:00"/>
    <m/>
    <n v="16234.7"/>
    <d v="2019-12-31T00:00:00"/>
    <s v="15-GEN-20"/>
    <n v="60"/>
    <d v="2020-02-29T00:00:00"/>
    <n v="-22"/>
    <n v="38"/>
    <n v="16234.7"/>
    <n v="0"/>
    <n v="16234.7"/>
    <n v="-357163.4"/>
    <n v="616918.6"/>
    <n v="1"/>
    <s v="10949 - Bonifico"/>
    <d v="2020-02-07T00:00:00"/>
    <n v="1533"/>
    <m/>
    <s v="SAN. BANCO POPOLARE CC TESORERIA"/>
  </r>
  <r>
    <n v="1209998"/>
    <n v="90909"/>
    <x v="671"/>
    <s v="ACQ"/>
    <s v="FPA 7/19"/>
    <d v="2019-12-20T00:00:00"/>
    <s v="Servizio prelievi sangue luglio - novembre 2019"/>
    <n v="18606.080000000002"/>
    <d v="2019-12-31T00:00:00"/>
    <s v="31-GEN-20"/>
    <n v="60"/>
    <d v="2020-02-29T00:00:00"/>
    <n v="-10"/>
    <n v="50"/>
    <n v="18606.080000000002"/>
    <n v="0"/>
    <n v="18606.080000000002"/>
    <n v="-186060.80000000002"/>
    <n v="930304.00000000012"/>
    <n v="1"/>
    <s v="11192 - Bonifico"/>
    <d v="2020-02-19T00:00:00"/>
    <n v="1941"/>
    <m/>
    <s v="SAN. BANCO POPOLARE CC TESORERIA"/>
  </r>
  <r>
    <n v="1210000"/>
    <n v="96282"/>
    <x v="672"/>
    <s v="ACQ"/>
    <s v="17 PA"/>
    <d v="2019-12-12T00:00:00"/>
    <s v="Progetto Livingstone - Spese convegno finale"/>
    <n v="2198.19"/>
    <d v="2019-12-31T00:00:00"/>
    <s v="10-GEN-20"/>
    <n v="60"/>
    <d v="2020-02-29T00:00:00"/>
    <n v="-50"/>
    <n v="10"/>
    <n v="1801.79"/>
    <n v="396.4"/>
    <n v="2198.19"/>
    <n v="-90089.5"/>
    <n v="18017.900000000001"/>
    <n v="1"/>
    <s v="6000614 - Bonifico"/>
    <d v="2020-01-10T00:00:00"/>
    <n v="151"/>
    <m/>
    <s v="SAN. BANCO POPOLARE CC TESORERIA"/>
  </r>
  <r>
    <n v="1210034"/>
    <n v="100006"/>
    <x v="97"/>
    <s v="ACQ"/>
    <s v="FE/134"/>
    <d v="2019-12-20T00:00:00"/>
    <s v="PROTESICA MAGGIORE CREMONA"/>
    <n v="7732.74"/>
    <d v="2019-12-31T00:00:00"/>
    <d v="2020-02-10T00:00:00"/>
    <n v="60"/>
    <d v="2020-02-29T00:00:00"/>
    <n v="-11"/>
    <n v="49"/>
    <n v="7247.21"/>
    <n v="485.53"/>
    <n v="7732.74"/>
    <n v="-79719.31"/>
    <n v="355113.29"/>
    <n v="1"/>
    <s v="1003206 - Bonifico"/>
    <d v="2020-02-18T00:00:00"/>
    <n v="1892"/>
    <m/>
    <s v="TERR. BANCO POPOLARE"/>
  </r>
  <r>
    <n v="1210035"/>
    <n v="99841"/>
    <x v="87"/>
    <s v="ACQ"/>
    <s v="LE/1095"/>
    <d v="2019-12-20T00:00:00"/>
    <s v="PROTESICA CREMONA"/>
    <n v="934.13"/>
    <d v="2019-12-31T00:00:00"/>
    <d v="2020-02-27T00:00:00"/>
    <n v="60"/>
    <d v="2020-02-29T00:00:00"/>
    <n v="-1"/>
    <n v="59"/>
    <n v="898.2"/>
    <n v="35.93"/>
    <n v="934.13"/>
    <n v="-898.2"/>
    <n v="52993.8"/>
    <n v="1"/>
    <s v="1003227 - Bonifico"/>
    <d v="2020-02-28T00:00:00"/>
    <n v="2388"/>
    <m/>
    <s v="TERR. BANCO POPOLARE"/>
  </r>
  <r>
    <n v="1210036"/>
    <n v="99864"/>
    <x v="23"/>
    <s v="ACQ"/>
    <n v="331"/>
    <d v="2019-12-21T00:00:00"/>
    <s v="PROTESICA CREMA"/>
    <n v="1488.12"/>
    <d v="2019-12-31T00:00:00"/>
    <d v="2020-03-17T00:00:00"/>
    <n v="60"/>
    <d v="2020-02-29T00:00:00"/>
    <n v="20"/>
    <n v="80"/>
    <n v="1430.88"/>
    <n v="57.24"/>
    <n v="1488.12"/>
    <n v="28617.600000000002"/>
    <n v="114470.40000000001"/>
    <n v="1"/>
    <s v="1003301 - Bonifico"/>
    <d v="2020-03-20T00:00:00"/>
    <n v="3353"/>
    <m/>
    <s v="TERR. BANCO POPOLARE"/>
  </r>
  <r>
    <n v="1210037"/>
    <n v="99864"/>
    <x v="23"/>
    <s v="ACQ"/>
    <n v="330"/>
    <d v="2019-12-21T00:00:00"/>
    <s v="PROTESICA CREMA"/>
    <n v="1488.12"/>
    <d v="2019-12-31T00:00:00"/>
    <d v="2020-03-17T00:00:00"/>
    <n v="60"/>
    <d v="2020-02-29T00:00:00"/>
    <n v="20"/>
    <n v="80"/>
    <n v="1430.88"/>
    <n v="57.24"/>
    <n v="1488.12"/>
    <n v="28617.600000000002"/>
    <n v="114470.40000000001"/>
    <n v="1"/>
    <s v="1003301 - Bonifico"/>
    <d v="2020-03-20T00:00:00"/>
    <n v="3353"/>
    <m/>
    <s v="TERR. BANCO POPOLARE"/>
  </r>
  <r>
    <n v="1210038"/>
    <n v="99984"/>
    <x v="673"/>
    <s v="ACQ"/>
    <s v="FE/877"/>
    <d v="2019-12-23T00:00:00"/>
    <s v="PROTESICA CREMA"/>
    <n v="117.77"/>
    <d v="2019-12-31T00:00:00"/>
    <d v="2020-03-18T00:00:00"/>
    <n v="60"/>
    <d v="2020-02-29T00:00:00"/>
    <n v="20"/>
    <n v="80"/>
    <n v="113.24"/>
    <n v="4.53"/>
    <n v="117.77"/>
    <n v="2264.7999999999997"/>
    <n v="9059.1999999999989"/>
    <n v="1"/>
    <s v="1003296 - Bonifico"/>
    <d v="2020-03-20T00:00:00"/>
    <n v="3348"/>
    <m/>
    <s v="TERR. BANCO POPOLARE"/>
  </r>
  <r>
    <n v="1210039"/>
    <n v="100157"/>
    <x v="246"/>
    <s v="ACQ"/>
    <s v="FE/812"/>
    <d v="2019-12-23T00:00:00"/>
    <s v="PROTESICA CREMA"/>
    <n v="401.22"/>
    <d v="2019-12-31T00:00:00"/>
    <d v="2020-03-18T00:00:00"/>
    <n v="60"/>
    <d v="2020-02-29T00:00:00"/>
    <n v="20"/>
    <n v="80"/>
    <n v="385.79"/>
    <n v="15.43"/>
    <n v="401.22"/>
    <n v="7715.8"/>
    <n v="30863.200000000001"/>
    <n v="1"/>
    <s v="1003287 - Bonifico"/>
    <d v="2020-03-20T00:00:00"/>
    <n v="3339"/>
    <m/>
    <s v="TERR. BANCO POPOLARE"/>
  </r>
  <r>
    <n v="1210040"/>
    <n v="99843"/>
    <x v="93"/>
    <s v="ACQ"/>
    <s v="371/00/2019"/>
    <d v="2019-12-24T00:00:00"/>
    <s v="PROTESICA CREMA"/>
    <n v="104.89"/>
    <d v="2019-12-31T00:00:00"/>
    <d v="2020-03-18T00:00:00"/>
    <n v="60"/>
    <d v="2020-02-29T00:00:00"/>
    <n v="20"/>
    <n v="80"/>
    <n v="100.86"/>
    <n v="4.03"/>
    <n v="104.89"/>
    <n v="2017.2"/>
    <n v="8068.8"/>
    <n v="1"/>
    <s v="1003315 - Bonifico"/>
    <d v="2020-03-20T00:00:00"/>
    <n v="3367"/>
    <m/>
    <s v="TERR. BANCO POPOLARE"/>
  </r>
  <r>
    <n v="1210041"/>
    <n v="100238"/>
    <x v="10"/>
    <s v="ACQ"/>
    <s v="163-2019"/>
    <d v="2019-12-24T00:00:00"/>
    <s v="PROTESICA MAGGIORE CREMA"/>
    <n v="3076.16"/>
    <d v="2019-12-31T00:00:00"/>
    <d v="2020-03-17T00:00:00"/>
    <n v="60"/>
    <d v="2020-02-29T00:00:00"/>
    <n v="20"/>
    <n v="80"/>
    <n v="2951.36"/>
    <n v="124.8"/>
    <n v="3076.16"/>
    <n v="59027.200000000004"/>
    <n v="236108.80000000002"/>
    <n v="1"/>
    <s v="1003294 - Bonifico"/>
    <d v="2020-03-20T00:00:00"/>
    <n v="3346"/>
    <m/>
    <s v="TERR. BANCO POPOLARE"/>
  </r>
  <r>
    <n v="1210042"/>
    <n v="96885"/>
    <x v="674"/>
    <s v="ACQ"/>
    <s v="1856/00"/>
    <d v="2019-12-27T00:00:00"/>
    <s v="CDA: assistenza IV trimeste 2019."/>
    <n v="1808.04"/>
    <d v="2019-12-31T00:00:00"/>
    <d v="2020-02-17T00:00:00"/>
    <n v="60"/>
    <d v="2020-02-29T00:00:00"/>
    <n v="-12"/>
    <n v="48"/>
    <n v="1523.04"/>
    <n v="0"/>
    <n v="1808.04"/>
    <n v="-18276.48"/>
    <n v="73105.919999999998"/>
    <n v="1"/>
    <s v="1001661 - Bonifico"/>
    <d v="2020-02-17T00:00:00"/>
    <n v="1838"/>
    <m/>
    <s v="SAN. BANCO POPOLARE CC TESORERIA"/>
  </r>
  <r>
    <n v="1210043"/>
    <n v="100530"/>
    <x v="34"/>
    <s v="ACQ"/>
    <s v="FE/179"/>
    <d v="2019-12-27T00:00:00"/>
    <s v="PROTESICA CREMA"/>
    <n v="289.89"/>
    <d v="2019-12-31T00:00:00"/>
    <d v="2020-03-18T00:00:00"/>
    <n v="60"/>
    <d v="2020-02-29T00:00:00"/>
    <n v="20"/>
    <n v="80"/>
    <n v="278.74"/>
    <n v="11.15"/>
    <n v="289.89"/>
    <n v="5574.8"/>
    <n v="22299.200000000001"/>
    <n v="1"/>
    <s v="1003300 - Bonifico"/>
    <d v="2020-03-20T00:00:00"/>
    <n v="3352"/>
    <m/>
    <s v="TERR. BANCO POPOLARE"/>
  </r>
  <r>
    <n v="1210045"/>
    <n v="100126"/>
    <x v="45"/>
    <s v="ACQ"/>
    <s v="29PA"/>
    <d v="2019-12-28T00:00:00"/>
    <s v="PROTESICA CREMONA"/>
    <n v="334.12"/>
    <d v="2019-12-31T00:00:00"/>
    <d v="2020-02-26T00:00:00"/>
    <n v="60"/>
    <d v="2020-02-29T00:00:00"/>
    <n v="-1"/>
    <n v="59"/>
    <n v="321.27"/>
    <n v="12.85"/>
    <n v="334.12"/>
    <n v="-321.27"/>
    <n v="18954.93"/>
    <n v="1"/>
    <s v="1003228 - Bonifico"/>
    <d v="2020-02-28T00:00:00"/>
    <n v="2389"/>
    <m/>
    <s v="TERR. BANCO POPOLARE"/>
  </r>
  <r>
    <n v="1210046"/>
    <n v="99846"/>
    <x v="88"/>
    <s v="ACQ"/>
    <s v="2019-V3-2829"/>
    <d v="2019-12-27T00:00:00"/>
    <s v="PROTESICA MAGGIORE CREMONA"/>
    <n v="141.44"/>
    <d v="2019-12-31T00:00:00"/>
    <d v="2020-02-19T00:00:00"/>
    <n v="60"/>
    <d v="2020-02-29T00:00:00"/>
    <n v="-1"/>
    <n v="59"/>
    <n v="136"/>
    <n v="5.44"/>
    <n v="141.44"/>
    <n v="-136"/>
    <n v="8024"/>
    <n v="1"/>
    <s v="1003241 - Bonifico"/>
    <d v="2020-02-28T00:00:00"/>
    <n v="2402"/>
    <m/>
    <s v="TERR. BANCO POPOLARE"/>
  </r>
  <r>
    <n v="1210047"/>
    <n v="99846"/>
    <x v="88"/>
    <s v="ACQ"/>
    <s v="2019-V3-2886"/>
    <d v="2019-12-30T00:00:00"/>
    <s v="PROTESICA MAGGIORE CREMONA"/>
    <n v="141.44"/>
    <d v="2019-12-31T00:00:00"/>
    <d v="2020-02-19T00:00:00"/>
    <n v="60"/>
    <d v="2020-02-29T00:00:00"/>
    <n v="-1"/>
    <n v="59"/>
    <n v="136"/>
    <n v="5.44"/>
    <n v="141.44"/>
    <n v="-136"/>
    <n v="8024"/>
    <n v="1"/>
    <s v="1003241 - Bonifico"/>
    <d v="2020-02-28T00:00:00"/>
    <n v="2402"/>
    <m/>
    <s v="TERR. BANCO POPOLARE"/>
  </r>
  <r>
    <n v="1210048"/>
    <n v="99989"/>
    <x v="422"/>
    <s v="ACQ"/>
    <s v="FATTPA 147_19"/>
    <d v="2019-12-30T00:00:00"/>
    <s v="PROTESICA CREMONA"/>
    <n v="185.12"/>
    <d v="2019-12-31T00:00:00"/>
    <d v="2020-02-26T00:00:00"/>
    <n v="60"/>
    <d v="2020-02-29T00:00:00"/>
    <n v="-1"/>
    <n v="59"/>
    <n v="178"/>
    <n v="7.12"/>
    <n v="185.12"/>
    <n v="-178"/>
    <n v="10502"/>
    <n v="1"/>
    <s v="1003216 - Bonifico"/>
    <d v="2020-02-28T00:00:00"/>
    <n v="2377"/>
    <m/>
    <s v="TERR. BANCO POPOLARE"/>
  </r>
  <r>
    <n v="1210049"/>
    <n v="99854"/>
    <x v="36"/>
    <s v="ACQ"/>
    <s v="EL/1395"/>
    <d v="2019-12-30T00:00:00"/>
    <s v="PROTESICA CREMONA"/>
    <n v="8643.6"/>
    <d v="2019-12-31T00:00:00"/>
    <d v="2020-02-26T00:00:00"/>
    <n v="60"/>
    <d v="2020-02-29T00:00:00"/>
    <n v="-1"/>
    <n v="59"/>
    <n v="8303.92"/>
    <n v="339.68"/>
    <n v="8643.6"/>
    <n v="-8303.92"/>
    <n v="489931.28"/>
    <n v="1"/>
    <s v="1003214 - Bonifico"/>
    <d v="2020-02-28T00:00:00"/>
    <n v="2375"/>
    <m/>
    <s v="TERR. BANCO POPOLARE"/>
  </r>
  <r>
    <n v="1210050"/>
    <n v="99854"/>
    <x v="36"/>
    <s v="ACQ"/>
    <s v="EL/1465"/>
    <d v="2019-12-30T00:00:00"/>
    <s v="PROTESICA CREMONA"/>
    <n v="7288.55"/>
    <d v="2019-12-31T00:00:00"/>
    <d v="2020-02-26T00:00:00"/>
    <n v="60"/>
    <d v="2020-02-29T00:00:00"/>
    <n v="-1"/>
    <n v="59"/>
    <n v="7008.22"/>
    <n v="280.33"/>
    <n v="7288.55"/>
    <n v="-7008.22"/>
    <n v="413484.98000000004"/>
    <n v="1"/>
    <s v="1003214 - Bonifico"/>
    <d v="2020-02-28T00:00:00"/>
    <n v="2375"/>
    <m/>
    <s v="TERR. BANCO POPOLARE"/>
  </r>
  <r>
    <n v="1210098"/>
    <n v="91166"/>
    <x v="44"/>
    <s v="NC_ACQUISTI"/>
    <s v="001681/V3"/>
    <d v="2019-12-27T00:00:00"/>
    <s v="N.C. SU FT. 001374/V3 DEL 31/10/19 X RITIRO IMBRACATURA"/>
    <n v="-52"/>
    <d v="2019-12-31T00:00:00"/>
    <s v="08-GEN-20"/>
    <n v="60"/>
    <d v="2019-12-28T00:00:00"/>
    <n v="0"/>
    <n v="60"/>
    <n v="-50"/>
    <n v="-2"/>
    <n v="-52"/>
    <n v="0"/>
    <n v="-3000"/>
    <n v="1"/>
    <s v="1929 - Bonifico"/>
    <d v="2020-01-13T00:00:00"/>
    <n v="205"/>
    <m/>
    <s v="TERR. BANCO POPOLARE"/>
  </r>
  <r>
    <n v="1210099"/>
    <n v="96082"/>
    <x v="417"/>
    <s v="ACQ"/>
    <n v="7742"/>
    <d v="2019-12-20T00:00:00"/>
    <m/>
    <n v="474.52"/>
    <d v="2019-12-31T00:00:00"/>
    <s v="14-GEN-20"/>
    <n v="60"/>
    <d v="2020-02-29T00:00:00"/>
    <n v="-10"/>
    <n v="50"/>
    <n v="395.17"/>
    <n v="79.349999999999994"/>
    <n v="474.52"/>
    <n v="-3951.7000000000003"/>
    <n v="19758.5"/>
    <n v="1"/>
    <s v="11234 - Bonifico"/>
    <d v="2020-02-19T00:00:00"/>
    <n v="1983"/>
    <m/>
    <s v="SAN. BANCO POPOLARE CC TESORERIA"/>
  </r>
  <r>
    <n v="1210100"/>
    <n v="22839"/>
    <x v="169"/>
    <s v="ACQ"/>
    <n v="25611884"/>
    <d v="2019-12-24T00:00:00"/>
    <m/>
    <n v="575.53"/>
    <d v="2019-12-31T00:00:00"/>
    <s v="24-GEN-20"/>
    <n v="60"/>
    <d v="2020-02-29T00:00:00"/>
    <n v="-19"/>
    <n v="41"/>
    <n v="553.39"/>
    <n v="22.14"/>
    <n v="575.53"/>
    <n v="-10514.41"/>
    <n v="22688.989999999998"/>
    <n v="1"/>
    <s v="11069 - Bonifico"/>
    <d v="2020-02-10T00:00:00"/>
    <n v="1662"/>
    <m/>
    <s v="SAN. BANCO POPOLARE CC TESORERIA"/>
  </r>
  <r>
    <n v="1210101"/>
    <n v="96082"/>
    <x v="417"/>
    <s v="ACQ"/>
    <n v="7745"/>
    <d v="2019-12-20T00:00:00"/>
    <m/>
    <n v="956.28"/>
    <d v="2019-12-31T00:00:00"/>
    <s v="14-GEN-20"/>
    <n v="60"/>
    <d v="2020-02-29T00:00:00"/>
    <n v="-10"/>
    <n v="50"/>
    <n v="783.84"/>
    <n v="172.44"/>
    <n v="956.28"/>
    <n v="-7838.4000000000005"/>
    <n v="39192"/>
    <n v="1"/>
    <s v="11234 - Bonifico"/>
    <d v="2020-02-19T00:00:00"/>
    <n v="1983"/>
    <m/>
    <s v="SAN. BANCO POPOLARE CC TESORERIA"/>
  </r>
  <r>
    <n v="1210102"/>
    <n v="22839"/>
    <x v="169"/>
    <s v="ACQ"/>
    <n v="25611859"/>
    <d v="2019-12-24T00:00:00"/>
    <m/>
    <n v="575.53"/>
    <d v="2019-12-31T00:00:00"/>
    <s v="24-GEN-20"/>
    <n v="60"/>
    <d v="2020-02-29T00:00:00"/>
    <n v="-19"/>
    <n v="41"/>
    <n v="553.39"/>
    <n v="22.14"/>
    <n v="575.53"/>
    <n v="-10514.41"/>
    <n v="22688.989999999998"/>
    <n v="1"/>
    <s v="11069 - Bonifico"/>
    <d v="2020-02-10T00:00:00"/>
    <n v="1662"/>
    <m/>
    <s v="SAN. BANCO POPOLARE CC TESORERIA"/>
  </r>
  <r>
    <n v="1210103"/>
    <n v="96082"/>
    <x v="417"/>
    <s v="ACQ"/>
    <n v="7746"/>
    <d v="2019-12-20T00:00:00"/>
    <m/>
    <n v="224.87"/>
    <d v="2019-12-31T00:00:00"/>
    <s v="14-GEN-20"/>
    <n v="60"/>
    <d v="2020-02-29T00:00:00"/>
    <n v="-10"/>
    <n v="50"/>
    <n v="184.32"/>
    <n v="40.549999999999997"/>
    <n v="224.87"/>
    <n v="-1843.1999999999998"/>
    <n v="9216"/>
    <n v="1"/>
    <s v="11234 - Bonifico"/>
    <d v="2020-02-19T00:00:00"/>
    <n v="1983"/>
    <m/>
    <s v="SAN. BANCO POPOLARE CC TESORERIA"/>
  </r>
  <r>
    <n v="1210104"/>
    <n v="95598"/>
    <x v="230"/>
    <s v="ACQ"/>
    <s v="S3474"/>
    <d v="2019-12-19T00:00:00"/>
    <m/>
    <n v="6252.5"/>
    <d v="2019-12-31T00:00:00"/>
    <s v="14-GEN-20"/>
    <n v="60"/>
    <d v="2020-02-29T00:00:00"/>
    <n v="-22"/>
    <n v="38"/>
    <n v="5125"/>
    <n v="1127.5"/>
    <n v="6252.5"/>
    <n v="-112750"/>
    <n v="194750"/>
    <n v="1"/>
    <s v="10906 - Bonifico"/>
    <d v="2020-02-07T00:00:00"/>
    <n v="1490"/>
    <m/>
    <s v="SAN. BANCO POPOLARE CC TESORERIA"/>
  </r>
  <r>
    <n v="1210105"/>
    <n v="96082"/>
    <x v="417"/>
    <s v="ACQ"/>
    <n v="7744"/>
    <d v="2019-12-20T00:00:00"/>
    <m/>
    <n v="475.78"/>
    <d v="2019-12-31T00:00:00"/>
    <s v="14-GEN-20"/>
    <n v="60"/>
    <d v="2020-02-29T00:00:00"/>
    <n v="-10"/>
    <n v="50"/>
    <n v="389.98"/>
    <n v="85.8"/>
    <n v="475.78"/>
    <n v="-3899.8"/>
    <n v="19499"/>
    <n v="1"/>
    <s v="11234 - Bonifico"/>
    <d v="2020-02-19T00:00:00"/>
    <n v="1983"/>
    <m/>
    <s v="SAN. BANCO POPOLARE CC TESORERIA"/>
  </r>
  <r>
    <n v="1210106"/>
    <n v="96082"/>
    <x v="417"/>
    <s v="ACQ"/>
    <n v="7743"/>
    <d v="2019-12-20T00:00:00"/>
    <m/>
    <n v="86.13"/>
    <d v="2019-12-31T00:00:00"/>
    <s v="14-GEN-20"/>
    <n v="60"/>
    <d v="2020-02-29T00:00:00"/>
    <n v="-10"/>
    <n v="50"/>
    <n v="70.599999999999994"/>
    <n v="15.53"/>
    <n v="86.13"/>
    <n v="-706"/>
    <n v="3529.9999999999995"/>
    <n v="1"/>
    <s v="11234 - Bonifico"/>
    <d v="2020-02-19T00:00:00"/>
    <n v="1983"/>
    <m/>
    <s v="SAN. BANCO POPOLARE CC TESORERIA"/>
  </r>
  <r>
    <n v="1210107"/>
    <n v="91166"/>
    <x v="44"/>
    <s v="ACQ"/>
    <s v="001650/V3"/>
    <d v="2019-12-27T00:00:00"/>
    <m/>
    <n v="145.18"/>
    <d v="2019-12-31T00:00:00"/>
    <s v="14-GEN-20"/>
    <n v="60"/>
    <d v="2020-02-29T00:00:00"/>
    <n v="-19"/>
    <n v="41"/>
    <n v="119"/>
    <n v="26.18"/>
    <n v="145.18"/>
    <n v="-2261"/>
    <n v="4879"/>
    <n v="1"/>
    <s v="10976 - Bonifico"/>
    <d v="2020-02-10T00:00:00"/>
    <n v="1569"/>
    <m/>
    <s v="SAN. BANCO POPOLARE CC TESORERIA"/>
  </r>
  <r>
    <n v="1210108"/>
    <n v="22839"/>
    <x v="169"/>
    <s v="ACQ"/>
    <n v="25611864"/>
    <d v="2019-12-24T00:00:00"/>
    <m/>
    <n v="216.9"/>
    <d v="2019-12-31T00:00:00"/>
    <s v="24-GEN-20"/>
    <n v="60"/>
    <d v="2020-02-29T00:00:00"/>
    <n v="-19"/>
    <n v="41"/>
    <n v="208.56"/>
    <n v="8.34"/>
    <n v="216.9"/>
    <n v="-3962.64"/>
    <n v="8550.9600000000009"/>
    <n v="1"/>
    <s v="11069 - Bonifico"/>
    <d v="2020-02-10T00:00:00"/>
    <n v="1662"/>
    <m/>
    <s v="SAN. BANCO POPOLARE CC TESORERIA"/>
  </r>
  <r>
    <n v="1210109"/>
    <n v="91166"/>
    <x v="44"/>
    <s v="ACQ"/>
    <s v="001652/V3"/>
    <d v="2019-12-27T00:00:00"/>
    <m/>
    <n v="145.18"/>
    <d v="2019-12-31T00:00:00"/>
    <s v="14-GEN-20"/>
    <n v="60"/>
    <d v="2020-02-29T00:00:00"/>
    <n v="-19"/>
    <n v="41"/>
    <n v="119"/>
    <n v="26.18"/>
    <n v="145.18"/>
    <n v="-2261"/>
    <n v="4879"/>
    <n v="1"/>
    <s v="10976 - Bonifico"/>
    <d v="2020-02-10T00:00:00"/>
    <n v="1569"/>
    <m/>
    <s v="SAN. BANCO POPOLARE CC TESORERIA"/>
  </r>
  <r>
    <n v="1210110"/>
    <n v="91166"/>
    <x v="44"/>
    <s v="ACQ"/>
    <s v="001653/V3"/>
    <d v="2019-12-27T00:00:00"/>
    <m/>
    <n v="793"/>
    <d v="2019-12-31T00:00:00"/>
    <s v="14-GEN-20"/>
    <n v="60"/>
    <d v="2020-02-29T00:00:00"/>
    <n v="-19"/>
    <n v="41"/>
    <n v="650"/>
    <n v="143"/>
    <n v="793"/>
    <n v="-12350"/>
    <n v="26650"/>
    <n v="1"/>
    <s v="10976 - Bonifico"/>
    <d v="2020-02-10T00:00:00"/>
    <n v="1569"/>
    <m/>
    <s v="SAN. BANCO POPOLARE CC TESORERIA"/>
  </r>
  <r>
    <n v="1210111"/>
    <n v="91166"/>
    <x v="44"/>
    <s v="ACQ"/>
    <s v="001651/V3"/>
    <d v="2019-12-27T00:00:00"/>
    <m/>
    <n v="793"/>
    <d v="2019-12-31T00:00:00"/>
    <s v="14-GEN-20"/>
    <n v="60"/>
    <d v="2020-02-29T00:00:00"/>
    <n v="-19"/>
    <n v="41"/>
    <n v="650"/>
    <n v="143"/>
    <n v="793"/>
    <n v="-12350"/>
    <n v="26650"/>
    <n v="1"/>
    <s v="10976 - Bonifico"/>
    <d v="2020-02-10T00:00:00"/>
    <n v="1569"/>
    <m/>
    <s v="SAN. BANCO POPOLARE CC TESORERIA"/>
  </r>
  <r>
    <n v="1210112"/>
    <n v="90544"/>
    <x v="21"/>
    <s v="ACQ"/>
    <n v="19180614"/>
    <d v="2019-12-27T00:00:00"/>
    <m/>
    <n v="220"/>
    <d v="2019-12-31T00:00:00"/>
    <s v="14-GEN-20"/>
    <n v="60"/>
    <d v="2020-02-29T00:00:00"/>
    <n v="-22"/>
    <n v="38"/>
    <n v="200"/>
    <n v="20"/>
    <n v="220"/>
    <n v="-4400"/>
    <n v="7600"/>
    <n v="1"/>
    <s v="10819 - Bonifico"/>
    <d v="2020-02-07T00:00:00"/>
    <n v="1403"/>
    <m/>
    <s v="SAN. BANCO POPOLARE CC TESORERIA"/>
  </r>
  <r>
    <n v="1210113"/>
    <n v="22839"/>
    <x v="169"/>
    <s v="ACQ"/>
    <n v="25611897"/>
    <d v="2019-12-24T00:00:00"/>
    <m/>
    <n v="575.53"/>
    <d v="2019-12-31T00:00:00"/>
    <s v="24-GEN-20"/>
    <n v="60"/>
    <d v="2020-02-29T00:00:00"/>
    <n v="-19"/>
    <n v="41"/>
    <n v="553.39"/>
    <n v="22.14"/>
    <n v="575.53"/>
    <n v="-10514.41"/>
    <n v="22688.989999999998"/>
    <n v="1"/>
    <s v="11069 - Bonifico"/>
    <d v="2020-02-10T00:00:00"/>
    <n v="1662"/>
    <m/>
    <s v="SAN. BANCO POPOLARE CC TESORERIA"/>
  </r>
  <r>
    <n v="1210114"/>
    <n v="90544"/>
    <x v="21"/>
    <s v="ACQ"/>
    <n v="19180444"/>
    <d v="2019-12-27T00:00:00"/>
    <m/>
    <n v="197.87"/>
    <d v="2019-12-31T00:00:00"/>
    <d v="2020-02-12T00:00:00"/>
    <n v="60"/>
    <d v="2020-02-29T00:00:00"/>
    <n v="-10"/>
    <n v="50"/>
    <n v="179.88"/>
    <n v="17.989999999999998"/>
    <n v="197.87"/>
    <n v="-1798.8"/>
    <n v="8994"/>
    <n v="1"/>
    <s v="11177 - Bonifico"/>
    <d v="2020-02-19T00:00:00"/>
    <n v="1926"/>
    <m/>
    <s v="SAN. BANCO POPOLARE CC TESORERIA"/>
  </r>
  <r>
    <n v="1210115"/>
    <n v="90600"/>
    <x v="416"/>
    <s v="ACQ"/>
    <s v="19-10-101359"/>
    <d v="2019-12-27T00:00:00"/>
    <m/>
    <n v="109.8"/>
    <d v="2019-12-31T00:00:00"/>
    <s v="21-GEN-20"/>
    <n v="60"/>
    <d v="2020-02-29T00:00:00"/>
    <n v="-19"/>
    <n v="41"/>
    <n v="90"/>
    <n v="19.8"/>
    <n v="109.8"/>
    <n v="-1710"/>
    <n v="3690"/>
    <n v="1"/>
    <s v="11064 - Bonifico"/>
    <d v="2020-02-10T00:00:00"/>
    <n v="1657"/>
    <m/>
    <s v="SAN. BANCO POPOLARE CC TESORERIA"/>
  </r>
  <r>
    <n v="1210117"/>
    <n v="90329"/>
    <x v="675"/>
    <s v="ACQ"/>
    <s v="421/PA"/>
    <d v="2019-12-27T00:00:00"/>
    <m/>
    <n v="1571.35"/>
    <d v="2019-12-31T00:00:00"/>
    <s v="13-GEN-20"/>
    <n v="60"/>
    <d v="2020-02-29T00:00:00"/>
    <n v="-22"/>
    <n v="38"/>
    <n v="1287.99"/>
    <n v="283.36"/>
    <n v="1571.35"/>
    <n v="-28335.78"/>
    <n v="48943.62"/>
    <n v="1"/>
    <s v="10913 - Bonifico"/>
    <d v="2020-02-07T00:00:00"/>
    <n v="1497"/>
    <m/>
    <s v="SAN. BANCO POPOLARE CC TESORERIA"/>
  </r>
  <r>
    <n v="1210118"/>
    <n v="94613"/>
    <x v="172"/>
    <s v="NC_ACQUISTI"/>
    <n v="190025003"/>
    <d v="2019-12-25T00:00:00"/>
    <s v="N.C. RIMB. PAYBACK - VOSEVI"/>
    <n v="-28487.34"/>
    <d v="2019-12-31T00:00:00"/>
    <d v="2020-03-05T00:00:00"/>
    <n v="60"/>
    <d v="2019-12-26T00:00:00"/>
    <n v="0"/>
    <n v="60"/>
    <n v="-25897.58"/>
    <n v="-2589.7600000000002"/>
    <n v="-28487.34"/>
    <n v="0"/>
    <n v="-1553854.8"/>
    <n v="1"/>
    <s v="11699 - Bonifico"/>
    <d v="2020-03-09T00:00:00"/>
    <n v="2792"/>
    <m/>
    <s v="SAN. BANCO POPOLARE CC TESORERIA"/>
  </r>
  <r>
    <n v="1210119"/>
    <n v="94613"/>
    <x v="172"/>
    <s v="NC_ACQUISTI"/>
    <n v="190025089"/>
    <d v="2019-12-27T00:00:00"/>
    <s v="N.C. RIMB. PAYBACK - EPCLUSA"/>
    <n v="-333510.18"/>
    <d v="2019-12-31T00:00:00"/>
    <s v="29-GEN-20"/>
    <n v="60"/>
    <d v="2019-12-28T00:00:00"/>
    <n v="0"/>
    <n v="60"/>
    <n v="-303191.07"/>
    <n v="-30319.11"/>
    <n v="-333510.18"/>
    <n v="0"/>
    <n v="-18191464.199999999"/>
    <n v="1"/>
    <s v="10740 - Bonifico"/>
    <d v="2020-01-29T00:00:00"/>
    <n v="997"/>
    <m/>
    <s v="SAN. BANCO POPOLARE CC TESORERIA"/>
  </r>
  <r>
    <n v="1210120"/>
    <n v="91477"/>
    <x v="7"/>
    <s v="ACQ"/>
    <n v="1025113005"/>
    <d v="2019-12-30T00:00:00"/>
    <m/>
    <n v="265.35000000000002"/>
    <d v="2019-12-31T00:00:00"/>
    <s v="14-GEN-20"/>
    <n v="60"/>
    <d v="2020-02-29T00:00:00"/>
    <n v="-24"/>
    <n v="36"/>
    <n v="217.5"/>
    <n v="47.85"/>
    <n v="265.35000000000002"/>
    <n v="-5220"/>
    <n v="7830"/>
    <n v="1"/>
    <s v="10764 - Bonifico"/>
    <d v="2020-02-05T00:00:00"/>
    <n v="1285"/>
    <m/>
    <s v="SAN. BANCO POPOLARE CC TESORERIA"/>
  </r>
  <r>
    <n v="1210121"/>
    <n v="99667"/>
    <x v="676"/>
    <s v="ACQ"/>
    <s v="19-PA00128"/>
    <d v="2019-12-30T00:00:00"/>
    <s v="FARMACO MONO DOSE"/>
    <n v="368154.54"/>
    <d v="2019-12-31T00:00:00"/>
    <s v="13-GEN-20"/>
    <n v="60"/>
    <d v="2020-02-29T00:00:00"/>
    <n v="-25"/>
    <n v="35"/>
    <n v="301766.02"/>
    <n v="66388.52"/>
    <n v="368154.54"/>
    <n v="-7544150.5"/>
    <n v="10561810.700000001"/>
    <n v="1"/>
    <s v="10750 - Bonifico"/>
    <d v="2020-02-04T00:00:00"/>
    <n v="1078"/>
    <m/>
    <s v="SAN. BANCO POPOLARE CC TESORERIA"/>
  </r>
  <r>
    <n v="1210122"/>
    <n v="95030"/>
    <x v="677"/>
    <s v="ACQ"/>
    <n v="6017033127"/>
    <d v="2019-12-20T00:00:00"/>
    <m/>
    <n v="329.4"/>
    <d v="2019-12-31T00:00:00"/>
    <s v="14-GEN-20"/>
    <n v="60"/>
    <d v="2020-02-29T00:00:00"/>
    <n v="-22"/>
    <n v="38"/>
    <n v="270"/>
    <n v="59.4"/>
    <n v="329.4"/>
    <n v="-5940"/>
    <n v="10260"/>
    <n v="1"/>
    <s v="10946 - Bonifico"/>
    <d v="2020-02-07T00:00:00"/>
    <n v="1530"/>
    <m/>
    <s v="SAN. BANCO POPOLARE CC TESORERIA"/>
  </r>
  <r>
    <n v="1210124"/>
    <n v="100814"/>
    <x v="262"/>
    <s v="ACQ"/>
    <s v="000883-0CPA"/>
    <d v="2019-12-30T00:00:00"/>
    <m/>
    <n v="457.5"/>
    <d v="2019-12-31T00:00:00"/>
    <s v="14-GEN-20"/>
    <n v="60"/>
    <d v="2020-02-29T00:00:00"/>
    <n v="-19"/>
    <n v="41"/>
    <n v="375"/>
    <n v="82.5"/>
    <n v="457.5"/>
    <n v="-7125"/>
    <n v="15375"/>
    <n v="1"/>
    <s v="11025 - Bonifico"/>
    <d v="2020-02-10T00:00:00"/>
    <n v="1618"/>
    <m/>
    <s v="SAN. BANCO POPOLARE CC TESORERIA"/>
  </r>
  <r>
    <n v="1210125"/>
    <n v="3201"/>
    <x v="678"/>
    <s v="ACQ"/>
    <s v="P2152"/>
    <d v="2019-12-30T00:00:00"/>
    <m/>
    <n v="243.39"/>
    <d v="2019-12-31T00:00:00"/>
    <s v="14-GEN-20"/>
    <n v="60"/>
    <d v="2020-02-29T00:00:00"/>
    <n v="-19"/>
    <n v="41"/>
    <n v="199.5"/>
    <n v="43.89"/>
    <n v="243.39"/>
    <n v="-3790.5"/>
    <n v="8179.5"/>
    <n v="1"/>
    <s v="11060 - Bonifico"/>
    <d v="2020-02-10T00:00:00"/>
    <n v="1653"/>
    <m/>
    <s v="SAN. BANCO POPOLARE CC TESORERIA"/>
  </r>
  <r>
    <n v="1210126"/>
    <n v="96031"/>
    <x v="406"/>
    <s v="ACQ"/>
    <s v="001327/PA"/>
    <d v="2019-12-23T00:00:00"/>
    <m/>
    <n v="1202.71"/>
    <d v="2019-12-31T00:00:00"/>
    <s v="20-GEN-20"/>
    <n v="60"/>
    <d v="2020-02-29T00:00:00"/>
    <n v="-22"/>
    <n v="38"/>
    <n v="985.83"/>
    <n v="216.88"/>
    <n v="1202.71"/>
    <n v="-21688.260000000002"/>
    <n v="37461.54"/>
    <n v="1"/>
    <s v="10824 - Bonifico"/>
    <d v="2020-02-07T00:00:00"/>
    <n v="1408"/>
    <m/>
    <s v="SAN. BANCO POPOLARE CC TESORERIA"/>
  </r>
  <r>
    <n v="1210127"/>
    <n v="95113"/>
    <x v="203"/>
    <s v="ACQ"/>
    <s v="13335/5"/>
    <d v="2019-12-30T00:00:00"/>
    <m/>
    <n v="467.31"/>
    <d v="2019-12-31T00:00:00"/>
    <s v="14-GEN-20"/>
    <n v="60"/>
    <d v="2020-02-29T00:00:00"/>
    <n v="-22"/>
    <n v="38"/>
    <n v="383.04"/>
    <n v="84.27"/>
    <n v="467.31"/>
    <n v="-8426.880000000001"/>
    <n v="14555.52"/>
    <n v="1"/>
    <s v="10948 - Bonifico"/>
    <d v="2020-02-07T00:00:00"/>
    <n v="1532"/>
    <m/>
    <s v="SAN. BANCO POPOLARE CC TESORERIA"/>
  </r>
  <r>
    <n v="1210128"/>
    <n v="100698"/>
    <x v="383"/>
    <s v="ACQ"/>
    <s v="616/S/2019"/>
    <d v="2019-12-30T00:00:00"/>
    <m/>
    <n v="1351.58"/>
    <d v="2019-12-31T00:00:00"/>
    <s v="22-GEN-20"/>
    <n v="60"/>
    <d v="2020-02-29T00:00:00"/>
    <n v="-19"/>
    <n v="41"/>
    <n v="1299.5999999999999"/>
    <n v="51.98"/>
    <n v="1351.58"/>
    <n v="-24692.399999999998"/>
    <n v="53283.6"/>
    <n v="1"/>
    <s v="10975 - Bonifico"/>
    <d v="2020-02-10T00:00:00"/>
    <n v="1568"/>
    <m/>
    <s v="SAN. BANCO POPOLARE CC TESORERIA"/>
  </r>
  <r>
    <n v="1210129"/>
    <n v="99667"/>
    <x v="676"/>
    <s v="ACQ"/>
    <s v="19-PA00127"/>
    <d v="2019-12-30T00:00:00"/>
    <m/>
    <n v="378704.42"/>
    <d v="2019-12-31T00:00:00"/>
    <s v="13-GEN-20"/>
    <n v="60"/>
    <d v="2020-02-29T00:00:00"/>
    <n v="-25"/>
    <n v="35"/>
    <n v="310413.46000000002"/>
    <n v="68290.960000000006"/>
    <n v="378704.42"/>
    <n v="-7760336.5000000009"/>
    <n v="10864471.100000001"/>
    <n v="1"/>
    <s v="10749 - Bonifico"/>
    <d v="2020-02-04T00:00:00"/>
    <n v="1077"/>
    <m/>
    <s v="SAN. BANCO POPOLARE CC TESORERIA"/>
  </r>
  <r>
    <n v="1210130"/>
    <n v="95113"/>
    <x v="203"/>
    <s v="ACQ"/>
    <s v="13334/5"/>
    <d v="2019-12-30T00:00:00"/>
    <m/>
    <n v="200.08"/>
    <d v="2019-12-31T00:00:00"/>
    <s v="17-GEN-20"/>
    <n v="60"/>
    <d v="2020-02-29T00:00:00"/>
    <n v="-22"/>
    <n v="38"/>
    <n v="164"/>
    <n v="36.08"/>
    <n v="200.08"/>
    <n v="-3608"/>
    <n v="6232"/>
    <n v="1"/>
    <s v="10948 - Bonifico"/>
    <d v="2020-02-07T00:00:00"/>
    <n v="1532"/>
    <m/>
    <s v="SAN. BANCO POPOLARE CC TESORERIA"/>
  </r>
  <r>
    <n v="1210132"/>
    <n v="95856"/>
    <x v="598"/>
    <s v="ACQ"/>
    <n v="1901972"/>
    <d v="2019-11-30T00:00:00"/>
    <m/>
    <n v="378.56"/>
    <d v="2019-12-31T00:00:00"/>
    <s v="22-GEN-20"/>
    <n v="60"/>
    <d v="2020-02-29T00:00:00"/>
    <n v="-22"/>
    <n v="38"/>
    <n v="364"/>
    <n v="14.56"/>
    <n v="378.56"/>
    <n v="-8008"/>
    <n v="13832"/>
    <n v="1"/>
    <s v="10859 - Bonifico"/>
    <d v="2020-02-07T00:00:00"/>
    <n v="1443"/>
    <m/>
    <s v="SAN. BANCO POPOLARE CC TESORERIA"/>
  </r>
  <r>
    <n v="1210133"/>
    <n v="100568"/>
    <x v="679"/>
    <s v="ACQ"/>
    <s v="1220/00"/>
    <d v="2019-12-30T00:00:00"/>
    <m/>
    <n v="246.48"/>
    <d v="2019-12-31T00:00:00"/>
    <d v="2020-03-04T00:00:00"/>
    <n v="60"/>
    <d v="2020-02-29T00:00:00"/>
    <n v="9"/>
    <n v="69"/>
    <n v="237"/>
    <n v="9.48"/>
    <n v="246.48"/>
    <n v="2133"/>
    <n v="16353"/>
    <n v="1"/>
    <s v="2084 - Bonifico"/>
    <d v="2020-03-09T00:00:00"/>
    <n v="2667"/>
    <m/>
    <s v="TERR. BANCO POPOLARE"/>
  </r>
  <r>
    <n v="1210135"/>
    <n v="92696"/>
    <x v="483"/>
    <s v="ACQ"/>
    <s v="0001353/SP"/>
    <d v="2019-12-19T00:00:00"/>
    <m/>
    <n v="149.76"/>
    <d v="2019-12-31T00:00:00"/>
    <s v="20-GEN-20"/>
    <n v="60"/>
    <d v="2020-02-29T00:00:00"/>
    <n v="-19"/>
    <n v="41"/>
    <n v="144"/>
    <n v="5.76"/>
    <n v="149.76"/>
    <n v="-2736"/>
    <n v="5904"/>
    <n v="1"/>
    <s v="11010 - Bonifico"/>
    <d v="2020-02-10T00:00:00"/>
    <n v="1603"/>
    <m/>
    <s v="SAN. BANCO POPOLARE CC TESORERIA"/>
  </r>
  <r>
    <n v="1210136"/>
    <n v="90669"/>
    <x v="344"/>
    <s v="ACQ"/>
    <n v="514392"/>
    <d v="2019-12-30T00:00:00"/>
    <m/>
    <n v="531.05999999999995"/>
    <d v="2019-12-31T00:00:00"/>
    <s v="14-GEN-20"/>
    <n v="60"/>
    <d v="2020-02-29T00:00:00"/>
    <n v="-19"/>
    <n v="41"/>
    <n v="474.6"/>
    <n v="56.46"/>
    <n v="531.05999999999995"/>
    <n v="-9017.4"/>
    <n v="19458.600000000002"/>
    <n v="1"/>
    <s v="11038 - Bonifico"/>
    <d v="2020-02-10T00:00:00"/>
    <n v="1631"/>
    <m/>
    <s v="SAN. BANCO POPOLARE CC TESORERIA"/>
  </r>
  <r>
    <n v="1210137"/>
    <n v="90669"/>
    <x v="344"/>
    <s v="ACQ"/>
    <n v="514393"/>
    <d v="2019-12-30T00:00:00"/>
    <m/>
    <n v="2101.6799999999998"/>
    <d v="2019-12-31T00:00:00"/>
    <s v="14-GEN-20"/>
    <n v="60"/>
    <d v="2020-02-29T00:00:00"/>
    <n v="-19"/>
    <n v="41"/>
    <n v="1910.62"/>
    <n v="191.06"/>
    <n v="2101.6799999999998"/>
    <n v="-36301.78"/>
    <n v="78335.42"/>
    <n v="1"/>
    <s v="11038 - Bonifico"/>
    <d v="2020-02-10T00:00:00"/>
    <n v="1631"/>
    <m/>
    <s v="SAN. BANCO POPOLARE CC TESORERIA"/>
  </r>
  <r>
    <n v="1210138"/>
    <n v="95113"/>
    <x v="203"/>
    <s v="ACQ"/>
    <s v="13333/5"/>
    <d v="2019-12-30T00:00:00"/>
    <m/>
    <n v="137.86000000000001"/>
    <d v="2019-12-31T00:00:00"/>
    <s v="14-GEN-20"/>
    <n v="60"/>
    <d v="2020-02-29T00:00:00"/>
    <n v="-22"/>
    <n v="38"/>
    <n v="113"/>
    <n v="24.86"/>
    <n v="137.86000000000001"/>
    <n v="-2486"/>
    <n v="4294"/>
    <n v="1"/>
    <s v="10948 - Bonifico"/>
    <d v="2020-02-07T00:00:00"/>
    <n v="1532"/>
    <m/>
    <s v="SAN. BANCO POPOLARE CC TESORERIA"/>
  </r>
  <r>
    <n v="1210139"/>
    <n v="90693"/>
    <x v="144"/>
    <s v="ACQ"/>
    <s v="2019FS009655"/>
    <d v="2019-12-30T00:00:00"/>
    <m/>
    <n v="156.16"/>
    <d v="2019-12-31T00:00:00"/>
    <s v="14-GEN-20"/>
    <n v="60"/>
    <d v="2020-02-29T00:00:00"/>
    <n v="-22"/>
    <n v="38"/>
    <n v="128"/>
    <n v="28.16"/>
    <n v="156.16"/>
    <n v="-2816"/>
    <n v="4864"/>
    <n v="1"/>
    <s v="10967 - Bonifico"/>
    <d v="2020-02-07T00:00:00"/>
    <n v="1551"/>
    <m/>
    <s v="SAN. BANCO POPOLARE CC TESORERIA"/>
  </r>
  <r>
    <n v="1210140"/>
    <n v="21959"/>
    <x v="351"/>
    <s v="ACQ"/>
    <s v="3077/F"/>
    <d v="2019-12-30T00:00:00"/>
    <m/>
    <n v="339.16"/>
    <d v="2019-12-31T00:00:00"/>
    <s v="14-GEN-20"/>
    <n v="60"/>
    <d v="2020-02-29T00:00:00"/>
    <n v="-19"/>
    <n v="41"/>
    <n v="278"/>
    <n v="61.16"/>
    <n v="339.16"/>
    <n v="-5282"/>
    <n v="11398"/>
    <n v="1"/>
    <s v="11023 - Bonifico"/>
    <d v="2020-02-10T00:00:00"/>
    <n v="1616"/>
    <m/>
    <s v="SAN. BANCO POPOLARE CC TESORERIA"/>
  </r>
  <r>
    <n v="1210141"/>
    <n v="95113"/>
    <x v="203"/>
    <s v="ACQ"/>
    <s v="13197/5"/>
    <d v="2019-12-20T00:00:00"/>
    <m/>
    <n v="413.58"/>
    <d v="2019-12-31T00:00:00"/>
    <s v="14-GEN-20"/>
    <n v="60"/>
    <d v="2020-02-29T00:00:00"/>
    <n v="-22"/>
    <n v="38"/>
    <n v="339"/>
    <n v="74.58"/>
    <n v="413.58"/>
    <n v="-7458"/>
    <n v="12882"/>
    <n v="1"/>
    <s v="10948 - Bonifico"/>
    <d v="2020-02-07T00:00:00"/>
    <n v="1532"/>
    <m/>
    <s v="SAN. BANCO POPOLARE CC TESORERIA"/>
  </r>
  <r>
    <n v="1210142"/>
    <n v="100698"/>
    <x v="383"/>
    <s v="ACQ"/>
    <s v="617/S/2019"/>
    <d v="2019-12-30T00:00:00"/>
    <m/>
    <n v="3253.04"/>
    <d v="2019-12-31T00:00:00"/>
    <s v="22-GEN-20"/>
    <n v="60"/>
    <d v="2020-02-29T00:00:00"/>
    <n v="-19"/>
    <n v="41"/>
    <n v="3127.92"/>
    <n v="125.12"/>
    <n v="3253.04"/>
    <n v="-59430.48"/>
    <n v="128244.72"/>
    <n v="1"/>
    <s v="10975 - Bonifico"/>
    <d v="2020-02-10T00:00:00"/>
    <n v="1568"/>
    <m/>
    <s v="SAN. BANCO POPOLARE CC TESORERIA"/>
  </r>
  <r>
    <n v="1210143"/>
    <n v="100280"/>
    <x v="680"/>
    <s v="ACQ"/>
    <s v="151 / EL"/>
    <d v="2019-12-30T00:00:00"/>
    <m/>
    <n v="279.5"/>
    <d v="2019-12-31T00:00:00"/>
    <s v="22-GEN-20"/>
    <n v="60"/>
    <d v="2020-02-29T00:00:00"/>
    <n v="-24"/>
    <n v="36"/>
    <n v="254.09"/>
    <n v="25.41"/>
    <n v="279.5"/>
    <n v="-6098.16"/>
    <n v="9147.24"/>
    <n v="1"/>
    <s v="2009 - Bonifico"/>
    <d v="2020-02-05T00:00:00"/>
    <n v="1253"/>
    <m/>
    <s v="TERR. BANCO POPOLARE"/>
  </r>
  <r>
    <n v="1210144"/>
    <n v="100698"/>
    <x v="383"/>
    <s v="ACQ"/>
    <s v="615/S/2019"/>
    <d v="2019-12-30T00:00:00"/>
    <m/>
    <n v="2703.17"/>
    <d v="2019-12-31T00:00:00"/>
    <s v="22-GEN-20"/>
    <n v="60"/>
    <d v="2020-02-29T00:00:00"/>
    <n v="-19"/>
    <n v="41"/>
    <n v="2599.1999999999998"/>
    <n v="103.97"/>
    <n v="2703.17"/>
    <n v="-49384.799999999996"/>
    <n v="106567.2"/>
    <n v="1"/>
    <s v="10975 - Bonifico"/>
    <d v="2020-02-10T00:00:00"/>
    <n v="1568"/>
    <m/>
    <s v="SAN. BANCO POPOLARE CC TESORERIA"/>
  </r>
  <r>
    <n v="1210148"/>
    <n v="100429"/>
    <x v="525"/>
    <s v="ACQ"/>
    <n v="1017"/>
    <d v="2019-12-27T00:00:00"/>
    <m/>
    <n v="1831.22"/>
    <d v="2019-12-31T00:00:00"/>
    <s v="17-GEN-20"/>
    <n v="60"/>
    <d v="2020-02-29T00:00:00"/>
    <n v="-23"/>
    <n v="37"/>
    <n v="1501"/>
    <n v="330.22"/>
    <n v="1831.22"/>
    <n v="-34523"/>
    <n v="55537"/>
    <n v="1"/>
    <s v="10780 - Bonifico"/>
    <d v="2020-02-06T00:00:00"/>
    <n v="1364"/>
    <m/>
    <s v="SAN. BANCO POPOLARE CC TESORERIA"/>
  </r>
  <r>
    <n v="1210149"/>
    <n v="99635"/>
    <x v="490"/>
    <s v="ACQ"/>
    <n v="2799"/>
    <d v="2019-12-30T00:00:00"/>
    <m/>
    <n v="1227.32"/>
    <d v="2019-12-31T00:00:00"/>
    <s v="31-GEN-20"/>
    <n v="60"/>
    <d v="2020-02-29T00:00:00"/>
    <n v="-10"/>
    <n v="50"/>
    <n v="1006"/>
    <n v="221.32"/>
    <n v="1227.32"/>
    <n v="-10060"/>
    <n v="50300"/>
    <n v="1"/>
    <s v="11185 - Bonifico"/>
    <d v="2020-02-19T00:00:00"/>
    <n v="1934"/>
    <m/>
    <s v="SAN. BANCO POPOLARE CC TESORERIA"/>
  </r>
  <r>
    <n v="1210150"/>
    <n v="91262"/>
    <x v="681"/>
    <s v="ACQ"/>
    <s v="4/PA"/>
    <d v="2019-12-30T00:00:00"/>
    <m/>
    <n v="10665.24"/>
    <d v="2019-12-31T00:00:00"/>
    <s v="31-GEN-20"/>
    <n v="60"/>
    <d v="2020-02-29T00:00:00"/>
    <n v="-10"/>
    <n v="50"/>
    <n v="8742"/>
    <n v="1923.24"/>
    <n v="10665.24"/>
    <n v="-87420"/>
    <n v="437100"/>
    <n v="1"/>
    <s v="11173 - Bonifico"/>
    <d v="2020-02-19T00:00:00"/>
    <n v="1922"/>
    <m/>
    <s v="SAN. BANCO POPOLARE CC TESORERIA"/>
  </r>
  <r>
    <n v="1210199"/>
    <n v="90712"/>
    <x v="182"/>
    <s v="ACQ_I"/>
    <s v="V0-114526"/>
    <d v="2019-12-19T00:00:00"/>
    <m/>
    <n v="184.08"/>
    <d v="2019-12-31T00:00:00"/>
    <s v="21-GEN-20"/>
    <n v="60"/>
    <d v="2020-03-02T00:00:00"/>
    <n v="-11"/>
    <n v="49"/>
    <n v="177"/>
    <n v="7.08"/>
    <n v="184.08"/>
    <n v="-1947"/>
    <n v="8673"/>
    <n v="1"/>
    <s v="11257 - Bonifico"/>
    <d v="2020-02-20T00:00:00"/>
    <n v="2022"/>
    <m/>
    <s v="SAN. BANCO POPOLARE CC TESORERIA"/>
  </r>
  <r>
    <n v="1210200"/>
    <n v="90712"/>
    <x v="182"/>
    <s v="ACQ_I"/>
    <s v="V0-114887"/>
    <d v="2019-12-20T00:00:00"/>
    <s v="V.N.C. 6123-6124 DEL 6/12 -6133 DEL 11/12 -6136 12/12-6162 18/12"/>
    <n v="644.28"/>
    <d v="2019-12-31T00:00:00"/>
    <s v="03-GEN-20"/>
    <n v="60"/>
    <d v="2020-03-02T00:00:00"/>
    <n v="-11"/>
    <n v="49"/>
    <n v="619.5"/>
    <n v="24.78"/>
    <n v="644.28"/>
    <n v="-6814.5"/>
    <n v="30355.5"/>
    <n v="1"/>
    <s v="11257 - Bonifico"/>
    <d v="2020-02-20T00:00:00"/>
    <n v="2022"/>
    <m/>
    <s v="SAN. BANCO POPOLARE CC TESORERIA"/>
  </r>
  <r>
    <n v="1210221"/>
    <n v="90712"/>
    <x v="182"/>
    <s v="ACQ_I"/>
    <s v="V0-115268"/>
    <d v="2019-12-23T00:00:00"/>
    <m/>
    <n v="184.08"/>
    <d v="2019-12-31T00:00:00"/>
    <s v="21-GEN-20"/>
    <n v="60"/>
    <d v="2020-03-02T00:00:00"/>
    <n v="-11"/>
    <n v="49"/>
    <n v="177"/>
    <n v="7.08"/>
    <n v="184.08"/>
    <n v="-1947"/>
    <n v="8673"/>
    <n v="1"/>
    <s v="2052 - Bonifico"/>
    <d v="2020-02-20T00:00:00"/>
    <n v="2023"/>
    <m/>
    <s v="TERR. BANCO POPOLARE"/>
  </r>
  <r>
    <n v="1210222"/>
    <n v="90712"/>
    <x v="182"/>
    <s v="ACQ_I"/>
    <s v="V0-115267"/>
    <d v="2019-12-23T00:00:00"/>
    <m/>
    <n v="490.88"/>
    <d v="2019-12-31T00:00:00"/>
    <s v="21-GEN-20"/>
    <n v="60"/>
    <d v="2020-03-02T00:00:00"/>
    <n v="-11"/>
    <n v="49"/>
    <n v="472"/>
    <n v="18.88"/>
    <n v="490.88"/>
    <n v="-5192"/>
    <n v="23128"/>
    <n v="1"/>
    <s v="11257 - Bonifico"/>
    <d v="2020-02-20T00:00:00"/>
    <n v="2022"/>
    <m/>
    <s v="SAN. BANCO POPOLARE CC TESORERIA"/>
  </r>
  <r>
    <n v="1210223"/>
    <n v="90712"/>
    <x v="182"/>
    <s v="ACQ_I"/>
    <s v="V0-115437"/>
    <d v="2019-12-24T00:00:00"/>
    <m/>
    <n v="122.72"/>
    <d v="2019-12-31T00:00:00"/>
    <s v="21-GEN-20"/>
    <n v="60"/>
    <d v="2020-03-02T00:00:00"/>
    <n v="-11"/>
    <n v="49"/>
    <n v="118"/>
    <n v="4.72"/>
    <n v="122.72"/>
    <n v="-1298"/>
    <n v="5782"/>
    <n v="1"/>
    <s v="11257 - Bonifico"/>
    <d v="2020-02-20T00:00:00"/>
    <n v="2022"/>
    <m/>
    <s v="SAN. BANCO POPOLARE CC TESORERIA"/>
  </r>
  <r>
    <n v="1210224"/>
    <n v="90712"/>
    <x v="182"/>
    <s v="ACQ_I"/>
    <s v="V0-116040"/>
    <d v="2019-12-30T00:00:00"/>
    <m/>
    <n v="245.44"/>
    <d v="2019-12-31T00:00:00"/>
    <d v="2020-02-06T00:00:00"/>
    <n v="60"/>
    <d v="2020-03-02T00:00:00"/>
    <n v="-11"/>
    <n v="49"/>
    <n v="236"/>
    <n v="9.44"/>
    <n v="245.44"/>
    <n v="-2596"/>
    <n v="11564"/>
    <n v="1"/>
    <s v="2052 - Bonifico"/>
    <d v="2020-02-20T00:00:00"/>
    <n v="2023"/>
    <m/>
    <s v="TERR. BANCO POPOLARE"/>
  </r>
  <r>
    <n v="1210228"/>
    <n v="99850"/>
    <x v="80"/>
    <s v="NC_ACQUISTI"/>
    <n v="2650962629"/>
    <d v="2019-12-24T00:00:00"/>
    <s v="STORNO TOT. FT. 54966 DEL 31/10"/>
    <n v="-12949.77"/>
    <d v="2019-12-31T00:00:00"/>
    <s v="17-GEN-20"/>
    <n v="60"/>
    <d v="2019-12-25T00:00:00"/>
    <n v="0"/>
    <n v="60"/>
    <n v="-12440.66"/>
    <n v="-509.11"/>
    <n v="-12949.77"/>
    <n v="0"/>
    <n v="-746439.6"/>
    <n v="1"/>
    <s v="1987 - Bonifico"/>
    <d v="2020-01-21T00:00:00"/>
    <n v="639"/>
    <m/>
    <s v="TERR. BANCO POPOLARE"/>
  </r>
  <r>
    <n v="1210229"/>
    <n v="99850"/>
    <x v="80"/>
    <s v="ACQ"/>
    <n v="2650962630"/>
    <d v="2019-12-24T00:00:00"/>
    <s v="RIFATTURAZIONE DI OTTOBRE"/>
    <n v="12938.29"/>
    <d v="2019-12-31T00:00:00"/>
    <s v="17-GEN-20"/>
    <n v="60"/>
    <d v="2020-03-02T00:00:00"/>
    <n v="-12"/>
    <n v="48"/>
    <n v="12440.66"/>
    <n v="497.63"/>
    <n v="12938.29"/>
    <n v="-149287.91999999998"/>
    <n v="597151.67999999993"/>
    <n v="1"/>
    <s v="2045 - Bonifico"/>
    <d v="2020-02-19T00:00:00"/>
    <n v="2014"/>
    <m/>
    <s v="TERR. BANCO POPOLARE"/>
  </r>
  <r>
    <n v="1210258"/>
    <n v="92973"/>
    <x v="400"/>
    <s v="ACQ"/>
    <s v="14/PA"/>
    <d v="2019-12-30T00:00:00"/>
    <m/>
    <n v="756.11"/>
    <d v="2019-12-31T00:00:00"/>
    <s v="15-GEN-20"/>
    <n v="60"/>
    <d v="2020-03-02T00:00:00"/>
    <n v="-12"/>
    <n v="48"/>
    <n v="619.76"/>
    <n v="136.35"/>
    <n v="756.11"/>
    <n v="-7437.12"/>
    <n v="29748.48"/>
    <n v="1"/>
    <s v="11233 - Bonifico"/>
    <d v="2020-02-19T00:00:00"/>
    <n v="1982"/>
    <m/>
    <s v="SAN. BANCO POPOLARE CC TESORERIA"/>
  </r>
  <r>
    <n v="1210259"/>
    <n v="95547"/>
    <x v="682"/>
    <s v="ACQ"/>
    <n v="94151464"/>
    <d v="2019-12-31T00:00:00"/>
    <m/>
    <n v="439.2"/>
    <d v="2019-12-31T00:00:00"/>
    <s v="15-GEN-20"/>
    <n v="60"/>
    <d v="2020-03-02T00:00:00"/>
    <n v="-12"/>
    <n v="48"/>
    <n v="360"/>
    <n v="79.2"/>
    <n v="439.2"/>
    <n v="-4320"/>
    <n v="17280"/>
    <n v="1"/>
    <s v="2037 - Bonifico"/>
    <d v="2020-02-19T00:00:00"/>
    <n v="2006"/>
    <m/>
    <s v="TERR. BANCO POPOLARE"/>
  </r>
  <r>
    <n v="1210260"/>
    <n v="95547"/>
    <x v="682"/>
    <s v="ACQ"/>
    <n v="94151461"/>
    <d v="2019-12-31T00:00:00"/>
    <m/>
    <n v="819.84"/>
    <d v="2019-12-31T00:00:00"/>
    <s v="15-GEN-20"/>
    <n v="60"/>
    <d v="2020-03-02T00:00:00"/>
    <n v="-12"/>
    <n v="48"/>
    <n v="672"/>
    <n v="147.84"/>
    <n v="819.84"/>
    <n v="-8064"/>
    <n v="32256"/>
    <n v="1"/>
    <s v="11213 - Bonifico"/>
    <d v="2020-02-19T00:00:00"/>
    <n v="1962"/>
    <m/>
    <s v="SAN. BANCO POPOLARE CC TESORERIA"/>
  </r>
  <r>
    <n v="1210261"/>
    <n v="95547"/>
    <x v="682"/>
    <s v="ACQ"/>
    <n v="94151465"/>
    <d v="2019-12-31T00:00:00"/>
    <m/>
    <n v="298.29000000000002"/>
    <d v="2019-12-31T00:00:00"/>
    <s v="15-GEN-20"/>
    <n v="60"/>
    <d v="2020-03-02T00:00:00"/>
    <n v="-12"/>
    <n v="48"/>
    <n v="244.5"/>
    <n v="53.79"/>
    <n v="298.29000000000002"/>
    <n v="-2934"/>
    <n v="11736"/>
    <n v="1"/>
    <s v="2037 - Bonifico"/>
    <d v="2020-02-19T00:00:00"/>
    <n v="2006"/>
    <m/>
    <s v="TERR. BANCO POPOLARE"/>
  </r>
  <r>
    <n v="1210262"/>
    <n v="95547"/>
    <x v="682"/>
    <s v="ACQ"/>
    <n v="94151462"/>
    <d v="2019-12-31T00:00:00"/>
    <m/>
    <n v="592.91999999999996"/>
    <d v="2019-12-31T00:00:00"/>
    <s v="15-GEN-20"/>
    <n v="60"/>
    <d v="2020-03-02T00:00:00"/>
    <n v="-12"/>
    <n v="48"/>
    <n v="486"/>
    <n v="106.92"/>
    <n v="592.91999999999996"/>
    <n v="-5832"/>
    <n v="23328"/>
    <n v="1"/>
    <s v="11213 - Bonifico"/>
    <d v="2020-02-19T00:00:00"/>
    <n v="1962"/>
    <m/>
    <s v="SAN. BANCO POPOLARE CC TESORERIA"/>
  </r>
  <r>
    <n v="1210263"/>
    <n v="95860"/>
    <x v="112"/>
    <s v="ACQ"/>
    <n v="2019007420"/>
    <d v="2019-12-31T00:00:00"/>
    <m/>
    <n v="2433.9"/>
    <d v="2019-12-31T00:00:00"/>
    <s v="15-GEN-20"/>
    <n v="60"/>
    <d v="2020-03-02T00:00:00"/>
    <n v="-12"/>
    <n v="48"/>
    <n v="1995"/>
    <n v="438.9"/>
    <n v="2433.9"/>
    <n v="-23940"/>
    <n v="95760"/>
    <n v="1"/>
    <s v="11243 - Bonifico"/>
    <d v="2020-02-19T00:00:00"/>
    <n v="1992"/>
    <m/>
    <s v="SAN. BANCO POPOLARE CC TESORERIA"/>
  </r>
  <r>
    <n v="1210264"/>
    <n v="90920"/>
    <x v="683"/>
    <s v="ACQ"/>
    <n v="233"/>
    <d v="2019-12-31T00:00:00"/>
    <s v="3^SAL"/>
    <n v="58230.6"/>
    <d v="2019-12-31T00:00:00"/>
    <s v="15-GEN-20"/>
    <n v="60"/>
    <d v="2020-03-02T00:00:00"/>
    <n v="-18"/>
    <n v="42"/>
    <n v="47730"/>
    <n v="10500.6"/>
    <n v="58230.6"/>
    <n v="-859140"/>
    <n v="2004660"/>
    <n v="1"/>
    <s v="11133 - Bonifico"/>
    <d v="2020-02-13T00:00:00"/>
    <n v="1785"/>
    <m/>
    <s v="SAN. BANCO POPOLARE CC TESORERIA"/>
  </r>
  <r>
    <n v="1210265"/>
    <n v="95547"/>
    <x v="682"/>
    <s v="ACQ"/>
    <n v="94151456"/>
    <d v="2019-12-31T00:00:00"/>
    <m/>
    <n v="3059.47"/>
    <d v="2019-12-31T00:00:00"/>
    <s v="15-GEN-20"/>
    <n v="60"/>
    <d v="2020-03-02T00:00:00"/>
    <n v="-12"/>
    <n v="48"/>
    <n v="2507.7600000000002"/>
    <n v="551.71"/>
    <n v="3059.47"/>
    <n v="-30093.120000000003"/>
    <n v="120372.48000000001"/>
    <n v="1"/>
    <s v="11213 - Bonifico"/>
    <d v="2020-02-19T00:00:00"/>
    <n v="1962"/>
    <m/>
    <s v="SAN. BANCO POPOLARE CC TESORERIA"/>
  </r>
  <r>
    <n v="1210266"/>
    <n v="95547"/>
    <x v="682"/>
    <s v="ACQ"/>
    <n v="94151458"/>
    <d v="2019-12-31T00:00:00"/>
    <m/>
    <n v="33321.01"/>
    <d v="2019-12-31T00:00:00"/>
    <s v="15-GEN-20"/>
    <n v="60"/>
    <d v="2020-03-02T00:00:00"/>
    <n v="-12"/>
    <n v="48"/>
    <n v="27312.3"/>
    <n v="6008.71"/>
    <n v="33321.01"/>
    <n v="-327747.59999999998"/>
    <n v="1310990.3999999999"/>
    <n v="1"/>
    <s v="11213 - Bonifico"/>
    <d v="2020-02-19T00:00:00"/>
    <n v="1962"/>
    <m/>
    <s v="SAN. BANCO POPOLARE CC TESORERIA"/>
  </r>
  <r>
    <n v="1210267"/>
    <n v="100464"/>
    <x v="489"/>
    <s v="ACQ"/>
    <s v="RLR138896"/>
    <d v="2019-12-27T00:00:00"/>
    <m/>
    <n v="150"/>
    <d v="2019-12-31T00:00:00"/>
    <s v="17-GEN-20"/>
    <n v="60"/>
    <d v="2020-03-02T00:00:00"/>
    <n v="-12"/>
    <n v="48"/>
    <n v="150"/>
    <n v="0"/>
    <n v="150"/>
    <n v="-1800"/>
    <n v="7200"/>
    <n v="1"/>
    <s v="11170 - Bonifico"/>
    <d v="2020-02-19T00:00:00"/>
    <n v="1919"/>
    <m/>
    <s v="SAN. BANCO POPOLARE CC TESORERIA"/>
  </r>
  <r>
    <n v="1210268"/>
    <n v="95547"/>
    <x v="682"/>
    <s v="ACQ"/>
    <n v="94151457"/>
    <d v="2019-12-31T00:00:00"/>
    <m/>
    <n v="519.72"/>
    <d v="2019-12-31T00:00:00"/>
    <s v="15-GEN-20"/>
    <n v="60"/>
    <d v="2020-03-02T00:00:00"/>
    <n v="-12"/>
    <n v="48"/>
    <n v="426"/>
    <n v="93.72"/>
    <n v="519.72"/>
    <n v="-5112"/>
    <n v="20448"/>
    <n v="1"/>
    <s v="11213 - Bonifico"/>
    <d v="2020-02-19T00:00:00"/>
    <n v="1962"/>
    <m/>
    <s v="SAN. BANCO POPOLARE CC TESORERIA"/>
  </r>
  <r>
    <n v="1210269"/>
    <n v="95547"/>
    <x v="682"/>
    <s v="ACQ"/>
    <n v="94151463"/>
    <d v="2019-12-31T00:00:00"/>
    <m/>
    <n v="1061.4000000000001"/>
    <d v="2019-12-31T00:00:00"/>
    <s v="15-GEN-20"/>
    <n v="60"/>
    <d v="2020-03-02T00:00:00"/>
    <n v="-12"/>
    <n v="48"/>
    <n v="870"/>
    <n v="191.4"/>
    <n v="1061.4000000000001"/>
    <n v="-10440"/>
    <n v="41760"/>
    <n v="1"/>
    <s v="11213 - Bonifico"/>
    <d v="2020-02-19T00:00:00"/>
    <n v="1962"/>
    <m/>
    <s v="SAN. BANCO POPOLARE CC TESORERIA"/>
  </r>
  <r>
    <n v="1210270"/>
    <n v="92973"/>
    <x v="400"/>
    <s v="ACQ"/>
    <s v="13/PA"/>
    <d v="2019-12-30T00:00:00"/>
    <m/>
    <n v="6405"/>
    <d v="2019-12-31T00:00:00"/>
    <s v="15-GEN-20"/>
    <n v="60"/>
    <d v="2020-03-02T00:00:00"/>
    <n v="-12"/>
    <n v="48"/>
    <n v="5250"/>
    <n v="1155"/>
    <n v="6405"/>
    <n v="-63000"/>
    <n v="252000"/>
    <n v="1"/>
    <s v="11233 - Bonifico"/>
    <d v="2020-02-19T00:00:00"/>
    <n v="1982"/>
    <m/>
    <s v="SAN. BANCO POPOLARE CC TESORERIA"/>
  </r>
  <r>
    <n v="1210271"/>
    <n v="95860"/>
    <x v="112"/>
    <s v="ACQ"/>
    <n v="2019007421"/>
    <d v="2019-12-31T00:00:00"/>
    <m/>
    <n v="5071.54"/>
    <d v="2019-12-31T00:00:00"/>
    <s v="15-GEN-20"/>
    <n v="60"/>
    <d v="2020-03-02T00:00:00"/>
    <n v="-12"/>
    <n v="48"/>
    <n v="4157"/>
    <n v="914.54"/>
    <n v="5071.54"/>
    <n v="-49884"/>
    <n v="199536"/>
    <n v="1"/>
    <s v="11243 - Bonifico"/>
    <d v="2020-02-19T00:00:00"/>
    <n v="1992"/>
    <m/>
    <s v="SAN. BANCO POPOLARE CC TESORERIA"/>
  </r>
  <r>
    <n v="1210272"/>
    <n v="99635"/>
    <x v="490"/>
    <s v="ACQ"/>
    <n v="2892"/>
    <d v="2019-12-31T00:00:00"/>
    <m/>
    <n v="36307.199999999997"/>
    <d v="2019-12-31T00:00:00"/>
    <s v="15-GEN-20"/>
    <n v="60"/>
    <d v="2020-03-02T00:00:00"/>
    <n v="-12"/>
    <n v="48"/>
    <n v="29760"/>
    <n v="6547.2"/>
    <n v="36307.199999999997"/>
    <n v="-357120"/>
    <n v="1428480"/>
    <n v="1"/>
    <s v="11185 - Bonifico"/>
    <d v="2020-02-19T00:00:00"/>
    <n v="1934"/>
    <m/>
    <s v="SAN. BANCO POPOLARE CC TESORERIA"/>
  </r>
  <r>
    <n v="1210278"/>
    <n v="90712"/>
    <x v="182"/>
    <s v="ACQ_I"/>
    <s v="V0-116039"/>
    <d v="2019-12-30T00:00:00"/>
    <m/>
    <n v="122.72"/>
    <d v="2019-12-31T00:00:00"/>
    <d v="2020-02-06T00:00:00"/>
    <n v="60"/>
    <d v="2020-03-03T00:00:00"/>
    <n v="-12"/>
    <n v="48"/>
    <n v="118"/>
    <n v="4.72"/>
    <n v="122.72"/>
    <n v="-1416"/>
    <n v="5664"/>
    <n v="1"/>
    <s v="11257 - Bonifico"/>
    <d v="2020-02-20T00:00:00"/>
    <n v="2022"/>
    <m/>
    <s v="SAN. BANCO POPOLARE CC TESORERIA"/>
  </r>
  <r>
    <n v="1210284"/>
    <n v="97060"/>
    <x v="13"/>
    <s v="ACQ"/>
    <s v="VF19065461"/>
    <d v="2019-12-30T00:00:00"/>
    <s v="CONC.LUG.'19 CREMA"/>
    <n v="20.51"/>
    <d v="2019-12-31T00:00:00"/>
    <d v="2020-02-25T00:00:00"/>
    <n v="60"/>
    <d v="2020-03-03T00:00:00"/>
    <n v="6"/>
    <n v="66"/>
    <n v="19.72"/>
    <n v="0.79"/>
    <n v="20.51"/>
    <n v="118.32"/>
    <n v="1301.52"/>
    <n v="1"/>
    <s v="2088 - Bonifico"/>
    <d v="2020-03-09T00:00:00"/>
    <n v="2671"/>
    <m/>
    <s v="TERR. BANCO POPOLARE"/>
  </r>
  <r>
    <n v="1210285"/>
    <n v="97060"/>
    <x v="13"/>
    <s v="ACQ"/>
    <s v="VF19065457"/>
    <d v="2019-12-30T00:00:00"/>
    <s v="CONC.LUG.'19 CREMA"/>
    <n v="8.44"/>
    <d v="2019-12-31T00:00:00"/>
    <d v="2020-02-25T00:00:00"/>
    <n v="60"/>
    <d v="2020-03-03T00:00:00"/>
    <n v="6"/>
    <n v="66"/>
    <n v="8.1199999999999992"/>
    <n v="0.32"/>
    <n v="8.44"/>
    <n v="48.72"/>
    <n v="535.91999999999996"/>
    <n v="1"/>
    <s v="2088 - Bonifico"/>
    <d v="2020-03-09T00:00:00"/>
    <n v="2671"/>
    <m/>
    <s v="TERR. BANCO POPOLARE"/>
  </r>
  <r>
    <n v="1210286"/>
    <n v="97060"/>
    <x v="13"/>
    <s v="ACQ"/>
    <s v="VF19065459"/>
    <d v="2019-12-30T00:00:00"/>
    <s v="O.A. 24912 BORGHI - CONC.AGO.'19 CREMA - + O.A.16974"/>
    <n v="3545.32"/>
    <d v="2019-12-31T00:00:00"/>
    <d v="2020-02-12T00:00:00"/>
    <n v="60"/>
    <d v="2020-03-03T00:00:00"/>
    <n v="-13"/>
    <n v="47"/>
    <n v="3408.96"/>
    <n v="136.36000000000001"/>
    <n v="3545.32"/>
    <n v="-44316.480000000003"/>
    <n v="160221.12"/>
    <n v="1"/>
    <s v="2049 - Bonifico"/>
    <d v="2020-02-19T00:00:00"/>
    <n v="2018"/>
    <m/>
    <s v="TERR. BANCO POPOLARE"/>
  </r>
  <r>
    <n v="1210287"/>
    <n v="97060"/>
    <x v="13"/>
    <s v="ACQ"/>
    <s v="VF19065460"/>
    <d v="2019-12-30T00:00:00"/>
    <s v="CONC.LUG.'19 CREMA + O.A.14825+ 24908 BORGHI"/>
    <n v="3471.4"/>
    <d v="2019-12-31T00:00:00"/>
    <d v="2020-02-12T00:00:00"/>
    <n v="60"/>
    <d v="2020-03-03T00:00:00"/>
    <n v="-13"/>
    <n v="47"/>
    <n v="3337.88"/>
    <n v="133.52000000000001"/>
    <n v="3471.4"/>
    <n v="-43392.44"/>
    <n v="156880.36000000002"/>
    <n v="1"/>
    <s v="2049 - Bonifico"/>
    <d v="2020-02-19T00:00:00"/>
    <n v="2018"/>
    <m/>
    <s v="TERR. BANCO POPOLARE"/>
  </r>
  <r>
    <n v="1210288"/>
    <n v="97060"/>
    <x v="13"/>
    <s v="ACQ"/>
    <s v="VF19065456"/>
    <d v="2019-12-30T00:00:00"/>
    <s v="CONC.MAG.'19 CREMA - + O.A.10568"/>
    <n v="3361.03"/>
    <d v="2019-12-31T00:00:00"/>
    <d v="2020-02-25T00:00:00"/>
    <n v="60"/>
    <d v="2020-03-03T00:00:00"/>
    <n v="6"/>
    <n v="66"/>
    <n v="3231.76"/>
    <n v="129.27000000000001"/>
    <n v="3361.03"/>
    <n v="19390.560000000001"/>
    <n v="213296.16"/>
    <n v="1"/>
    <s v="2088 - Bonifico"/>
    <d v="2020-03-09T00:00:00"/>
    <n v="2671"/>
    <m/>
    <s v="TERR. BANCO POPOLARE"/>
  </r>
  <r>
    <n v="1210351"/>
    <n v="98262"/>
    <x v="523"/>
    <s v="ACQ"/>
    <n v="19101146"/>
    <d v="2019-09-24T00:00:00"/>
    <m/>
    <n v="338.18"/>
    <d v="2019-12-31T00:00:00"/>
    <s v="16-GEN-20"/>
    <n v="60"/>
    <d v="2020-03-03T00:00:00"/>
    <n v="-13"/>
    <n v="47"/>
    <n v="277.2"/>
    <n v="60.98"/>
    <n v="338.18"/>
    <n v="-3603.6"/>
    <n v="13028.4"/>
    <n v="1"/>
    <s v="11199 - Bonifico"/>
    <d v="2020-02-19T00:00:00"/>
    <n v="1948"/>
    <m/>
    <s v="SAN. BANCO POPOLARE CC TESORERIA"/>
  </r>
  <r>
    <n v="1210352"/>
    <n v="96881"/>
    <x v="18"/>
    <s v="ACQ"/>
    <n v="8261162553"/>
    <d v="2019-12-30T00:00:00"/>
    <m/>
    <n v="170.28"/>
    <d v="2019-12-31T00:00:00"/>
    <s v="10-GEN-20"/>
    <n v="60"/>
    <d v="2020-03-03T00:00:00"/>
    <n v="-13"/>
    <n v="47"/>
    <n v="154.80000000000001"/>
    <n v="15.48"/>
    <n v="170.28"/>
    <n v="-2012.4"/>
    <n v="7275.6"/>
    <n v="1"/>
    <s v="11232 - Bonifico"/>
    <d v="2020-02-19T00:00:00"/>
    <n v="1981"/>
    <m/>
    <s v="SAN. BANCO POPOLARE CC TESORERIA"/>
  </r>
  <r>
    <n v="1210353"/>
    <n v="90693"/>
    <x v="144"/>
    <s v="ACQ"/>
    <s v="2019FS009656"/>
    <d v="2019-12-30T00:00:00"/>
    <m/>
    <n v="263.02999999999997"/>
    <d v="2019-12-31T00:00:00"/>
    <s v="24-GEN-20"/>
    <n v="60"/>
    <d v="2020-03-03T00:00:00"/>
    <n v="-13"/>
    <n v="47"/>
    <n v="215.6"/>
    <n v="47.43"/>
    <n v="263.02999999999997"/>
    <n v="-2802.7999999999997"/>
    <n v="10133.199999999999"/>
    <n v="1"/>
    <s v="11216 - Bonifico"/>
    <d v="2020-02-19T00:00:00"/>
    <n v="1965"/>
    <m/>
    <s v="SAN. BANCO POPOLARE CC TESORERIA"/>
  </r>
  <r>
    <n v="1210354"/>
    <n v="90648"/>
    <x v="684"/>
    <s v="ACQ"/>
    <s v="3038/PA"/>
    <d v="2019-12-30T00:00:00"/>
    <m/>
    <n v="762.38"/>
    <d v="2019-12-31T00:00:00"/>
    <s v="13-GEN-20"/>
    <n v="60"/>
    <d v="2020-03-03T00:00:00"/>
    <n v="-13"/>
    <n v="47"/>
    <n v="624.9"/>
    <n v="137.47999999999999"/>
    <n v="762.38"/>
    <n v="-8123.7"/>
    <n v="29370.3"/>
    <n v="1"/>
    <s v="11254 - Bonifico"/>
    <d v="2020-02-19T00:00:00"/>
    <n v="2003"/>
    <m/>
    <s v="SAN. BANCO POPOLARE CC TESORERIA"/>
  </r>
  <r>
    <n v="1210355"/>
    <n v="91018"/>
    <x v="536"/>
    <s v="ACQ"/>
    <s v="E119344526"/>
    <d v="2019-12-27T00:00:00"/>
    <m/>
    <n v="22238.68"/>
    <d v="2019-12-31T00:00:00"/>
    <s v="13-GEN-20"/>
    <n v="60"/>
    <d v="2020-03-03T00:00:00"/>
    <n v="-13"/>
    <n v="47"/>
    <n v="18228.43"/>
    <n v="4010.25"/>
    <n v="22238.68"/>
    <n v="-236969.59"/>
    <n v="856736.21"/>
    <n v="1"/>
    <s v="11202 - Bonifico"/>
    <d v="2020-02-19T00:00:00"/>
    <n v="1951"/>
    <m/>
    <s v="SAN. BANCO POPOLARE CC TESORERIA"/>
  </r>
  <r>
    <n v="1210356"/>
    <n v="95031"/>
    <x v="228"/>
    <s v="ACQ"/>
    <s v="3917713 XU"/>
    <d v="2019-12-26T00:00:00"/>
    <m/>
    <n v="459.76"/>
    <d v="2019-12-31T00:00:00"/>
    <s v="14-GEN-20"/>
    <n v="60"/>
    <d v="2020-03-03T00:00:00"/>
    <n v="-13"/>
    <n v="47"/>
    <n v="376.85"/>
    <n v="82.91"/>
    <n v="459.76"/>
    <n v="-4899.05"/>
    <n v="17711.95"/>
    <n v="1"/>
    <s v="11175 - Bonifico"/>
    <d v="2020-02-19T00:00:00"/>
    <n v="1924"/>
    <m/>
    <s v="SAN. BANCO POPOLARE CC TESORERIA"/>
  </r>
  <r>
    <n v="1210357"/>
    <n v="96660"/>
    <x v="155"/>
    <s v="ACQ"/>
    <n v="27873"/>
    <d v="2019-12-18T00:00:00"/>
    <m/>
    <n v="1844.64"/>
    <d v="2019-12-31T00:00:00"/>
    <s v="20-GEN-20"/>
    <n v="60"/>
    <d v="2020-03-03T00:00:00"/>
    <n v="-13"/>
    <n v="47"/>
    <n v="1512"/>
    <n v="332.64"/>
    <n v="1844.64"/>
    <n v="-19656"/>
    <n v="71064"/>
    <n v="1"/>
    <s v="11187 - Bonifico"/>
    <d v="2020-02-19T00:00:00"/>
    <n v="1936"/>
    <m/>
    <s v="SAN. BANCO POPOLARE CC TESORERIA"/>
  </r>
  <r>
    <n v="1210358"/>
    <n v="95113"/>
    <x v="203"/>
    <s v="ACQ"/>
    <s v="13332/5"/>
    <d v="2019-12-30T00:00:00"/>
    <m/>
    <n v="366.82"/>
    <d v="2019-12-31T00:00:00"/>
    <s v="14-GEN-20"/>
    <n v="60"/>
    <d v="2020-03-03T00:00:00"/>
    <n v="-13"/>
    <n v="47"/>
    <n v="300.67"/>
    <n v="66.150000000000006"/>
    <n v="366.82"/>
    <n v="-3908.71"/>
    <n v="14131.490000000002"/>
    <n v="1"/>
    <s v="11212 - Bonifico"/>
    <d v="2020-02-19T00:00:00"/>
    <n v="1961"/>
    <m/>
    <s v="SAN. BANCO POPOLARE CC TESORERIA"/>
  </r>
  <r>
    <n v="1210359"/>
    <n v="91477"/>
    <x v="7"/>
    <s v="ACQ"/>
    <n v="1025113004"/>
    <d v="2019-12-30T00:00:00"/>
    <s v="VEDI N.C.DA RICEV. 1027568219 DEL 24/1/20  E N.C. DA RICEV. 1027568354 DEL 28/1/20 X RESO DOPPIA CONSEGNA"/>
    <n v="1317.6"/>
    <d v="2019-12-31T00:00:00"/>
    <d v="2020-02-04T00:00:00"/>
    <n v="60"/>
    <d v="2020-03-03T00:00:00"/>
    <n v="-13"/>
    <n v="47"/>
    <n v="1080"/>
    <n v="237.6"/>
    <n v="1317.6"/>
    <n v="-14040"/>
    <n v="50760"/>
    <n v="1"/>
    <s v="11222 - Bonifico"/>
    <d v="2020-02-19T00:00:00"/>
    <n v="1971"/>
    <m/>
    <s v="SAN. BANCO POPOLARE CC TESORERIA"/>
  </r>
  <r>
    <n v="1210360"/>
    <n v="99699"/>
    <x v="685"/>
    <s v="ACQ"/>
    <d v="2354-03-01T00:00:00"/>
    <d v="2019-12-30T00:00:00"/>
    <m/>
    <n v="2763.07"/>
    <d v="2019-12-31T00:00:00"/>
    <s v="23-GEN-20"/>
    <n v="60"/>
    <d v="2020-03-03T00:00:00"/>
    <n v="-13"/>
    <n v="47"/>
    <n v="2656.8"/>
    <n v="106.27"/>
    <n v="2763.07"/>
    <n v="-34538.400000000001"/>
    <n v="124869.6"/>
    <n v="1"/>
    <s v="11201 - Bonifico"/>
    <d v="2020-02-19T00:00:00"/>
    <n v="1950"/>
    <m/>
    <s v="SAN. BANCO POPOLARE CC TESORERIA"/>
  </r>
  <r>
    <n v="1210361"/>
    <n v="99699"/>
    <x v="685"/>
    <s v="ACQ"/>
    <d v="2356-03-01T00:00:00"/>
    <d v="2019-12-30T00:00:00"/>
    <m/>
    <n v="2771.6"/>
    <d v="2019-12-31T00:00:00"/>
    <s v="23-GEN-20"/>
    <n v="60"/>
    <d v="2020-03-03T00:00:00"/>
    <n v="-13"/>
    <n v="47"/>
    <n v="2665"/>
    <n v="106.6"/>
    <n v="2771.6"/>
    <n v="-34645"/>
    <n v="125255"/>
    <n v="1"/>
    <s v="11201 - Bonifico"/>
    <d v="2020-02-19T00:00:00"/>
    <n v="1950"/>
    <m/>
    <s v="SAN. BANCO POPOLARE CC TESORERIA"/>
  </r>
  <r>
    <n v="1210362"/>
    <n v="99423"/>
    <x v="268"/>
    <s v="ACQ"/>
    <n v="9896715554"/>
    <d v="2019-12-30T00:00:00"/>
    <s v="PREZZO FATTURA INFERIORE"/>
    <n v="30.58"/>
    <d v="2019-12-31T00:00:00"/>
    <d v="2020-02-10T00:00:00"/>
    <n v="60"/>
    <d v="2020-03-03T00:00:00"/>
    <n v="6"/>
    <n v="66"/>
    <n v="27.8"/>
    <n v="2.78"/>
    <n v="30.58"/>
    <n v="166.8"/>
    <n v="1834.8"/>
    <n v="1"/>
    <s v="11715 - Bonifico"/>
    <d v="2020-03-09T00:00:00"/>
    <n v="2808"/>
    <m/>
    <s v="SAN. BANCO POPOLARE CC TESORERIA"/>
  </r>
  <r>
    <n v="1210363"/>
    <n v="91135"/>
    <x v="303"/>
    <s v="ACQ"/>
    <n v="1961005417"/>
    <d v="2019-12-31T00:00:00"/>
    <m/>
    <n v="2348.5"/>
    <d v="2019-12-31T00:00:00"/>
    <s v="14-GEN-20"/>
    <n v="60"/>
    <d v="2020-03-03T00:00:00"/>
    <n v="-6"/>
    <n v="54"/>
    <n v="1925"/>
    <n v="423.5"/>
    <n v="2348.5"/>
    <n v="-11550"/>
    <n v="103950"/>
    <n v="1"/>
    <s v="11492 - Bonifico"/>
    <d v="2020-02-26T00:00:00"/>
    <n v="2278"/>
    <m/>
    <s v="SAN. BANCO POPOLARE CC TESORERIA"/>
  </r>
  <r>
    <n v="1210364"/>
    <n v="99499"/>
    <x v="405"/>
    <s v="ACQ"/>
    <s v="8507/01"/>
    <d v="2019-12-31T00:00:00"/>
    <m/>
    <n v="277.2"/>
    <d v="2019-12-31T00:00:00"/>
    <s v="14-GEN-20"/>
    <n v="60"/>
    <d v="2020-03-03T00:00:00"/>
    <n v="-13"/>
    <n v="47"/>
    <n v="252"/>
    <n v="25.2"/>
    <n v="277.2"/>
    <n v="-3276"/>
    <n v="11844"/>
    <n v="1"/>
    <s v="11169 - Bonifico"/>
    <d v="2020-02-19T00:00:00"/>
    <n v="1918"/>
    <m/>
    <s v="SAN. BANCO POPOLARE CC TESORERIA"/>
  </r>
  <r>
    <n v="1210365"/>
    <n v="90544"/>
    <x v="21"/>
    <s v="ACQ"/>
    <n v="19180789"/>
    <d v="2019-12-30T00:00:00"/>
    <m/>
    <n v="209.26"/>
    <d v="2019-12-31T00:00:00"/>
    <d v="2020-02-12T00:00:00"/>
    <n v="60"/>
    <d v="2020-03-03T00:00:00"/>
    <n v="-13"/>
    <n v="47"/>
    <n v="190.24"/>
    <n v="19.02"/>
    <n v="209.26"/>
    <n v="-2473.12"/>
    <n v="8941.2800000000007"/>
    <n v="1"/>
    <s v="11177 - Bonifico"/>
    <d v="2020-02-19T00:00:00"/>
    <n v="1926"/>
    <m/>
    <s v="SAN. BANCO POPOLARE CC TESORERIA"/>
  </r>
  <r>
    <n v="1210366"/>
    <n v="95105"/>
    <x v="331"/>
    <s v="ACQ"/>
    <s v="CMPH00008027"/>
    <d v="2019-10-18T00:00:00"/>
    <m/>
    <n v="1072.5"/>
    <d v="2019-12-31T00:00:00"/>
    <s v="14-GEN-20"/>
    <n v="60"/>
    <d v="2020-03-03T00:00:00"/>
    <n v="-13"/>
    <n v="47"/>
    <n v="975"/>
    <n v="97.5"/>
    <n v="1072.5"/>
    <n v="-12675"/>
    <n v="45825"/>
    <n v="1"/>
    <s v="11176 - Bonifico"/>
    <d v="2020-02-19T00:00:00"/>
    <n v="1925"/>
    <m/>
    <s v="SAN. BANCO POPOLARE CC TESORERIA"/>
  </r>
  <r>
    <n v="1210367"/>
    <n v="99499"/>
    <x v="405"/>
    <s v="ACQ"/>
    <s v="8508/01"/>
    <d v="2019-12-31T00:00:00"/>
    <m/>
    <n v="167.1"/>
    <d v="2019-12-31T00:00:00"/>
    <s v="16-GEN-20"/>
    <n v="60"/>
    <d v="2020-03-03T00:00:00"/>
    <n v="-13"/>
    <n v="47"/>
    <n v="136.97"/>
    <n v="30.13"/>
    <n v="167.1"/>
    <n v="-1780.61"/>
    <n v="6437.59"/>
    <n v="1"/>
    <s v="11169 - Bonifico"/>
    <d v="2020-02-19T00:00:00"/>
    <n v="1918"/>
    <m/>
    <s v="SAN. BANCO POPOLARE CC TESORERIA"/>
  </r>
  <r>
    <n v="1210368"/>
    <n v="90544"/>
    <x v="21"/>
    <s v="NC_ACQUISTI"/>
    <n v="19180933"/>
    <d v="2019-12-30T00:00:00"/>
    <s v="N.C. SU FT. 19149790 DEL 23/10/19 XCHE' FT. 19100481 GIA' PAGATA"/>
    <n v="-297.68"/>
    <d v="2019-12-31T00:00:00"/>
    <s v="07-GEN-20"/>
    <n v="60"/>
    <d v="2019-12-31T00:00:00"/>
    <n v="0"/>
    <n v="60"/>
    <n v="-244"/>
    <n v="-53.68"/>
    <n v="-297.68"/>
    <n v="0"/>
    <n v="-14640"/>
    <n v="1"/>
    <s v="1933 - Bonifico"/>
    <d v="2020-01-13T00:00:00"/>
    <n v="209"/>
    <m/>
    <s v="TERR. BANCO POPOLARE"/>
  </r>
  <r>
    <n v="1210369"/>
    <n v="90544"/>
    <x v="21"/>
    <s v="ACQ"/>
    <n v="19180788"/>
    <d v="2019-12-30T00:00:00"/>
    <m/>
    <n v="209.26"/>
    <d v="2019-12-31T00:00:00"/>
    <d v="2020-02-12T00:00:00"/>
    <n v="60"/>
    <d v="2020-03-03T00:00:00"/>
    <n v="-13"/>
    <n v="47"/>
    <n v="190.24"/>
    <n v="19.02"/>
    <n v="209.26"/>
    <n v="-2473.12"/>
    <n v="8941.2800000000007"/>
    <n v="1"/>
    <s v="11177 - Bonifico"/>
    <d v="2020-02-19T00:00:00"/>
    <n v="1926"/>
    <m/>
    <s v="SAN. BANCO POPOLARE CC TESORERIA"/>
  </r>
  <r>
    <n v="1210370"/>
    <n v="22536"/>
    <x v="219"/>
    <s v="ACQ"/>
    <n v="19033843"/>
    <d v="2019-12-30T00:00:00"/>
    <m/>
    <n v="4167.91"/>
    <d v="2019-12-31T00:00:00"/>
    <s v="14-GEN-20"/>
    <n v="60"/>
    <d v="2020-03-03T00:00:00"/>
    <n v="-13"/>
    <n v="47"/>
    <n v="3416.32"/>
    <n v="751.59"/>
    <n v="4167.91"/>
    <n v="-44412.160000000003"/>
    <n v="160567.04000000001"/>
    <n v="1"/>
    <s v="11218 - Bonifico"/>
    <d v="2020-02-19T00:00:00"/>
    <n v="1967"/>
    <m/>
    <s v="SAN. BANCO POPOLARE CC TESORERIA"/>
  </r>
  <r>
    <n v="1210371"/>
    <n v="95105"/>
    <x v="331"/>
    <s v="ACQ"/>
    <s v="CMPH00009158"/>
    <d v="2019-11-21T00:00:00"/>
    <m/>
    <n v="990"/>
    <d v="2019-12-31T00:00:00"/>
    <s v="14-GEN-20"/>
    <n v="60"/>
    <d v="2020-03-03T00:00:00"/>
    <n v="-13"/>
    <n v="47"/>
    <n v="900"/>
    <n v="90"/>
    <n v="990"/>
    <n v="-11700"/>
    <n v="42300"/>
    <n v="1"/>
    <s v="11176 - Bonifico"/>
    <d v="2020-02-19T00:00:00"/>
    <n v="1925"/>
    <m/>
    <s v="SAN. BANCO POPOLARE CC TESORERIA"/>
  </r>
  <r>
    <n v="1210372"/>
    <n v="95105"/>
    <x v="331"/>
    <s v="ACQ"/>
    <s v="CMPH00010164"/>
    <d v="2019-12-20T00:00:00"/>
    <m/>
    <n v="550"/>
    <d v="2019-12-31T00:00:00"/>
    <s v="14-GEN-20"/>
    <n v="60"/>
    <d v="2020-03-03T00:00:00"/>
    <n v="-13"/>
    <n v="47"/>
    <n v="500"/>
    <n v="50"/>
    <n v="550"/>
    <n v="-6500"/>
    <n v="23500"/>
    <n v="1"/>
    <s v="11176 - Bonifico"/>
    <d v="2020-02-19T00:00:00"/>
    <n v="1925"/>
    <m/>
    <s v="SAN. BANCO POPOLARE CC TESORERIA"/>
  </r>
  <r>
    <n v="1210373"/>
    <n v="90127"/>
    <x v="192"/>
    <s v="ACQ"/>
    <n v="5302211632"/>
    <d v="2019-12-27T00:00:00"/>
    <m/>
    <n v="357.98"/>
    <d v="2019-12-31T00:00:00"/>
    <s v="14-GEN-20"/>
    <n v="60"/>
    <d v="2020-03-03T00:00:00"/>
    <n v="-13"/>
    <n v="47"/>
    <n v="325.44"/>
    <n v="32.54"/>
    <n v="357.98"/>
    <n v="-4230.72"/>
    <n v="15295.68"/>
    <n v="1"/>
    <s v="11174 - Bonifico"/>
    <d v="2020-02-19T00:00:00"/>
    <n v="1923"/>
    <m/>
    <s v="SAN. BANCO POPOLARE CC TESORERIA"/>
  </r>
  <r>
    <n v="1210374"/>
    <n v="95105"/>
    <x v="331"/>
    <s v="ACQ"/>
    <s v="CMPH00007088"/>
    <d v="2019-09-12T00:00:00"/>
    <m/>
    <n v="1100"/>
    <d v="2019-12-31T00:00:00"/>
    <s v="14-GEN-20"/>
    <n v="60"/>
    <d v="2020-03-03T00:00:00"/>
    <n v="-13"/>
    <n v="47"/>
    <n v="1000"/>
    <n v="100"/>
    <n v="1100"/>
    <n v="-13000"/>
    <n v="47000"/>
    <n v="1"/>
    <s v="11176 - Bonifico"/>
    <d v="2020-02-19T00:00:00"/>
    <n v="1925"/>
    <m/>
    <s v="SAN. BANCO POPOLARE CC TESORERIA"/>
  </r>
  <r>
    <n v="1210375"/>
    <n v="99423"/>
    <x v="268"/>
    <s v="ACQ"/>
    <n v="9896715552"/>
    <d v="2019-12-30T00:00:00"/>
    <m/>
    <n v="145.71"/>
    <d v="2019-12-31T00:00:00"/>
    <d v="2020-02-10T00:00:00"/>
    <n v="60"/>
    <d v="2020-03-03T00:00:00"/>
    <n v="6"/>
    <n v="66"/>
    <n v="132.46"/>
    <n v="13.25"/>
    <n v="145.71"/>
    <n v="794.76"/>
    <n v="8742.36"/>
    <n v="1"/>
    <s v="11715 - Bonifico"/>
    <d v="2020-03-09T00:00:00"/>
    <n v="2808"/>
    <m/>
    <s v="SAN. BANCO POPOLARE CC TESORERIA"/>
  </r>
  <r>
    <n v="1210376"/>
    <n v="97753"/>
    <x v="307"/>
    <s v="ACQ"/>
    <s v="V2/627706"/>
    <d v="2019-12-30T00:00:00"/>
    <m/>
    <n v="84.85"/>
    <d v="2019-12-31T00:00:00"/>
    <s v="20-GEN-20"/>
    <n v="60"/>
    <d v="2020-03-03T00:00:00"/>
    <n v="-13"/>
    <n v="47"/>
    <n v="69.55"/>
    <n v="15.3"/>
    <n v="84.85"/>
    <n v="-904.15"/>
    <n v="3268.85"/>
    <n v="1"/>
    <s v="11200 - Bonifico"/>
    <d v="2020-02-19T00:00:00"/>
    <n v="1949"/>
    <m/>
    <s v="SAN. BANCO POPOLARE CC TESORERIA"/>
  </r>
  <r>
    <n v="1210377"/>
    <n v="90544"/>
    <x v="21"/>
    <s v="NC_ACQUISTI"/>
    <n v="19180936"/>
    <d v="2019-12-30T00:00:00"/>
    <s v="N.C. SU FT. 19124368 DEL 29/8/19 X STORNO TOTALE"/>
    <n v="-197.87"/>
    <d v="2019-12-31T00:00:00"/>
    <s v="07-GEN-20"/>
    <n v="60"/>
    <d v="2019-12-31T00:00:00"/>
    <n v="0"/>
    <n v="60"/>
    <n v="-179.88"/>
    <n v="-17.989999999999998"/>
    <n v="-197.87"/>
    <n v="0"/>
    <n v="-10792.8"/>
    <n v="1"/>
    <s v="10264 - Bonifico"/>
    <d v="2020-01-13T00:00:00"/>
    <n v="335"/>
    <m/>
    <s v="SAN. BANCO POPOLARE CC TESORERIA"/>
  </r>
  <r>
    <n v="1210378"/>
    <n v="97164"/>
    <x v="210"/>
    <s v="ACQ"/>
    <n v="608400"/>
    <d v="2019-12-30T00:00:00"/>
    <m/>
    <n v="1586"/>
    <d v="2019-12-31T00:00:00"/>
    <s v="14-GEN-20"/>
    <n v="60"/>
    <d v="2020-03-03T00:00:00"/>
    <n v="-13"/>
    <n v="47"/>
    <n v="1300"/>
    <n v="286"/>
    <n v="1586"/>
    <n v="-16900"/>
    <n v="61100"/>
    <n v="1"/>
    <s v="11164 - Bonifico"/>
    <d v="2020-02-19T00:00:00"/>
    <n v="1913"/>
    <m/>
    <s v="SAN. BANCO POPOLARE CC TESORERIA"/>
  </r>
  <r>
    <n v="1210379"/>
    <n v="90544"/>
    <x v="21"/>
    <s v="ACQ"/>
    <n v="19181432"/>
    <d v="2019-12-31T00:00:00"/>
    <m/>
    <n v="595.36"/>
    <d v="2019-12-31T00:00:00"/>
    <d v="2020-02-12T00:00:00"/>
    <n v="60"/>
    <d v="2020-03-03T00:00:00"/>
    <n v="-13"/>
    <n v="47"/>
    <n v="488"/>
    <n v="107.36"/>
    <n v="595.36"/>
    <n v="-6344"/>
    <n v="22936"/>
    <n v="1"/>
    <s v="2048 - Bonifico"/>
    <d v="2020-02-19T00:00:00"/>
    <n v="2017"/>
    <m/>
    <s v="TERR. BANCO POPOLARE"/>
  </r>
  <r>
    <n v="1210380"/>
    <n v="98794"/>
    <x v="9"/>
    <s v="ACQ"/>
    <s v="014/7944"/>
    <d v="2019-12-31T00:00:00"/>
    <m/>
    <n v="8052"/>
    <d v="2019-12-31T00:00:00"/>
    <d v="2020-03-10T00:00:00"/>
    <n v="60"/>
    <d v="2020-03-03T00:00:00"/>
    <n v="13"/>
    <n v="73"/>
    <n v="6600"/>
    <n v="1452"/>
    <n v="8052"/>
    <n v="85800"/>
    <n v="481800"/>
    <n v="1"/>
    <s v="11903 - Bonifico"/>
    <d v="2020-03-16T00:00:00"/>
    <n v="3104"/>
    <m/>
    <s v="SAN. BANCO POPOLARE CC TESORERIA"/>
  </r>
  <r>
    <n v="1210381"/>
    <n v="95105"/>
    <x v="331"/>
    <s v="ACQ"/>
    <s v="CMPH00007653"/>
    <d v="2019-10-03T00:00:00"/>
    <m/>
    <n v="1650"/>
    <d v="2019-12-31T00:00:00"/>
    <s v="14-GEN-20"/>
    <n v="60"/>
    <d v="2020-03-03T00:00:00"/>
    <n v="-13"/>
    <n v="47"/>
    <n v="1500"/>
    <n v="150"/>
    <n v="1650"/>
    <n v="-19500"/>
    <n v="70500"/>
    <n v="1"/>
    <s v="11176 - Bonifico"/>
    <d v="2020-02-19T00:00:00"/>
    <n v="1925"/>
    <m/>
    <s v="SAN. BANCO POPOLARE CC TESORERIA"/>
  </r>
  <r>
    <n v="1210382"/>
    <n v="94628"/>
    <x v="596"/>
    <s v="ACQ"/>
    <n v="19005434"/>
    <d v="2019-12-23T00:00:00"/>
    <m/>
    <n v="302.56"/>
    <d v="2019-12-31T00:00:00"/>
    <s v="14-GEN-20"/>
    <n v="60"/>
    <d v="2020-03-03T00:00:00"/>
    <n v="-13"/>
    <n v="47"/>
    <n v="248"/>
    <n v="54.56"/>
    <n v="302.56"/>
    <n v="-3224"/>
    <n v="11656"/>
    <n v="1"/>
    <s v="11168 - Bonifico"/>
    <d v="2020-02-19T00:00:00"/>
    <n v="1917"/>
    <m/>
    <s v="SAN. BANCO POPOLARE CC TESORERIA"/>
  </r>
  <r>
    <n v="1210383"/>
    <n v="90544"/>
    <x v="21"/>
    <s v="ACQ"/>
    <n v="19181433"/>
    <d v="2019-12-31T00:00:00"/>
    <m/>
    <n v="595.36"/>
    <d v="2019-12-31T00:00:00"/>
    <d v="2020-02-12T00:00:00"/>
    <n v="60"/>
    <d v="2020-03-03T00:00:00"/>
    <n v="-13"/>
    <n v="47"/>
    <n v="488"/>
    <n v="107.36"/>
    <n v="595.36"/>
    <n v="-6344"/>
    <n v="22936"/>
    <n v="1"/>
    <s v="2048 - Bonifico"/>
    <d v="2020-02-19T00:00:00"/>
    <n v="2017"/>
    <m/>
    <s v="TERR. BANCO POPOLARE"/>
  </r>
  <r>
    <n v="1210384"/>
    <n v="90544"/>
    <x v="21"/>
    <s v="NC_ACQUISTI"/>
    <n v="19180932"/>
    <d v="2019-12-30T00:00:00"/>
    <s v="N.C. SU FT. 19145217 DEL 14/10/19 XCHE' FT. 19098649 GIA' PAGATA"/>
    <n v="-104.63"/>
    <d v="2019-12-31T00:00:00"/>
    <s v="07-GEN-20"/>
    <n v="60"/>
    <d v="2019-12-31T00:00:00"/>
    <n v="0"/>
    <n v="60"/>
    <n v="-95.12"/>
    <n v="-9.51"/>
    <n v="-104.63"/>
    <n v="0"/>
    <n v="-5707.2000000000007"/>
    <n v="1"/>
    <s v="10264 - Bonifico"/>
    <d v="2020-01-13T00:00:00"/>
    <n v="335"/>
    <m/>
    <s v="SAN. BANCO POPOLARE CC TESORERIA"/>
  </r>
  <r>
    <n v="1210385"/>
    <n v="99699"/>
    <x v="685"/>
    <s v="ACQ"/>
    <d v="2355-03-01T00:00:00"/>
    <d v="2019-12-30T00:00:00"/>
    <m/>
    <n v="1910.27"/>
    <d v="2019-12-31T00:00:00"/>
    <s v="22-GEN-20"/>
    <n v="60"/>
    <d v="2020-03-03T00:00:00"/>
    <n v="-13"/>
    <n v="47"/>
    <n v="1836.8"/>
    <n v="73.47"/>
    <n v="1910.27"/>
    <n v="-23878.399999999998"/>
    <n v="86329.599999999991"/>
    <n v="1"/>
    <s v="11201 - Bonifico"/>
    <d v="2020-02-19T00:00:00"/>
    <n v="1950"/>
    <m/>
    <s v="SAN. BANCO POPOLARE CC TESORERIA"/>
  </r>
  <r>
    <n v="1210386"/>
    <n v="99699"/>
    <x v="685"/>
    <s v="ACQ"/>
    <d v="2357-03-01T00:00:00"/>
    <d v="2019-12-30T00:00:00"/>
    <m/>
    <n v="2343.9"/>
    <d v="2019-12-31T00:00:00"/>
    <s v="23-GEN-20"/>
    <n v="60"/>
    <d v="2020-03-03T00:00:00"/>
    <n v="-13"/>
    <n v="47"/>
    <n v="1947.2"/>
    <n v="396.7"/>
    <n v="2343.9"/>
    <n v="-25313.600000000002"/>
    <n v="91518.400000000009"/>
    <n v="1"/>
    <s v="11201 - Bonifico"/>
    <d v="2020-02-19T00:00:00"/>
    <n v="1950"/>
    <m/>
    <s v="SAN. BANCO POPOLARE CC TESORERIA"/>
  </r>
  <r>
    <n v="1210387"/>
    <n v="90544"/>
    <x v="21"/>
    <s v="NC_ACQUISTI"/>
    <n v="19180935"/>
    <d v="2019-12-30T00:00:00"/>
    <s v="N.C. SU FT. 19124805 DEL 30/8/19 STORNO TOTALE"/>
    <n v="-446.52"/>
    <d v="2019-12-31T00:00:00"/>
    <s v="07-GEN-20"/>
    <n v="60"/>
    <d v="2019-12-31T00:00:00"/>
    <n v="0"/>
    <n v="60"/>
    <n v="-366"/>
    <n v="-80.52"/>
    <n v="-446.52"/>
    <n v="0"/>
    <n v="-21960"/>
    <n v="1"/>
    <s v="1933 - Bonifico"/>
    <d v="2020-01-13T00:00:00"/>
    <n v="209"/>
    <m/>
    <s v="TERR. BANCO POPOLARE"/>
  </r>
  <r>
    <n v="1210388"/>
    <n v="99699"/>
    <x v="685"/>
    <s v="ACQ"/>
    <d v="2358-03-01T00:00:00"/>
    <d v="2019-12-30T00:00:00"/>
    <m/>
    <n v="2072.3000000000002"/>
    <d v="2019-12-31T00:00:00"/>
    <s v="23-GEN-20"/>
    <n v="60"/>
    <d v="2020-03-03T00:00:00"/>
    <n v="-13"/>
    <n v="47"/>
    <n v="1992.6"/>
    <n v="79.7"/>
    <n v="2072.3000000000002"/>
    <n v="-25903.8"/>
    <n v="93652.2"/>
    <n v="1"/>
    <s v="11201 - Bonifico"/>
    <d v="2020-02-19T00:00:00"/>
    <n v="1950"/>
    <m/>
    <s v="SAN. BANCO POPOLARE CC TESORERIA"/>
  </r>
  <r>
    <n v="1210389"/>
    <n v="90544"/>
    <x v="21"/>
    <s v="ACQ"/>
    <n v="19181175"/>
    <d v="2019-12-30T00:00:00"/>
    <m/>
    <n v="7848.5"/>
    <d v="2019-12-31T00:00:00"/>
    <s v="14-GEN-20"/>
    <n v="60"/>
    <d v="2020-03-03T00:00:00"/>
    <n v="-13"/>
    <n v="47"/>
    <n v="7135"/>
    <n v="713.5"/>
    <n v="7848.5"/>
    <n v="-92755"/>
    <n v="335345"/>
    <n v="1"/>
    <s v="11177 - Bonifico"/>
    <d v="2020-02-19T00:00:00"/>
    <n v="1926"/>
    <m/>
    <s v="SAN. BANCO POPOLARE CC TESORERIA"/>
  </r>
  <r>
    <n v="1210390"/>
    <n v="99423"/>
    <x v="268"/>
    <s v="ACQ"/>
    <n v="9896715553"/>
    <d v="2019-12-30T00:00:00"/>
    <s v="FATTURA CON MINOR PREZZO"/>
    <n v="76.45"/>
    <d v="2019-12-31T00:00:00"/>
    <d v="2020-02-10T00:00:00"/>
    <n v="60"/>
    <d v="2020-03-03T00:00:00"/>
    <n v="6"/>
    <n v="66"/>
    <n v="69.5"/>
    <n v="6.95"/>
    <n v="76.45"/>
    <n v="417"/>
    <n v="4587"/>
    <n v="1"/>
    <s v="11715 - Bonifico"/>
    <d v="2020-03-09T00:00:00"/>
    <n v="2808"/>
    <m/>
    <s v="SAN. BANCO POPOLARE CC TESORERIA"/>
  </r>
  <r>
    <n v="1210391"/>
    <n v="90544"/>
    <x v="21"/>
    <s v="NC_ACQUISTI"/>
    <n v="19180934"/>
    <d v="2019-12-30T00:00:00"/>
    <s v="N.C. SU FT. 19117717 DEL 12/8/19 STORNO TOTALE"/>
    <n v="-446.52"/>
    <d v="2019-12-31T00:00:00"/>
    <s v="07-GEN-20"/>
    <n v="60"/>
    <d v="2019-12-31T00:00:00"/>
    <n v="0"/>
    <n v="60"/>
    <n v="-366"/>
    <n v="-80.52"/>
    <n v="-446.52"/>
    <n v="0"/>
    <n v="-21960"/>
    <n v="1"/>
    <s v="1933 - Bonifico"/>
    <d v="2020-01-13T00:00:00"/>
    <n v="209"/>
    <m/>
    <s v="TERR. BANCO POPOLARE"/>
  </r>
  <r>
    <n v="1210392"/>
    <n v="96023"/>
    <x v="378"/>
    <s v="ACQ"/>
    <n v="91916073"/>
    <d v="2019-12-24T00:00:00"/>
    <m/>
    <n v="195.2"/>
    <d v="2019-12-31T00:00:00"/>
    <s v="21-GEN-20"/>
    <n v="60"/>
    <d v="2020-03-03T00:00:00"/>
    <n v="-13"/>
    <n v="47"/>
    <n v="160"/>
    <n v="35.200000000000003"/>
    <n v="195.2"/>
    <n v="-2080"/>
    <n v="7520"/>
    <n v="1"/>
    <s v="11244 - Bonifico"/>
    <d v="2020-02-19T00:00:00"/>
    <n v="1993"/>
    <m/>
    <s v="SAN. BANCO POPOLARE CC TESORERIA"/>
  </r>
  <r>
    <n v="1210394"/>
    <n v="22839"/>
    <x v="169"/>
    <s v="ACQ"/>
    <n v="25612099"/>
    <d v="2019-12-27T00:00:00"/>
    <m/>
    <n v="31.82"/>
    <d v="2019-12-31T00:00:00"/>
    <s v="24-GEN-20"/>
    <n v="60"/>
    <d v="2020-03-03T00:00:00"/>
    <n v="-13"/>
    <n v="47"/>
    <n v="30.6"/>
    <n v="1.22"/>
    <n v="31.82"/>
    <n v="-397.8"/>
    <n v="1438.2"/>
    <n v="1"/>
    <s v="11248 - Bonifico"/>
    <d v="2020-02-19T00:00:00"/>
    <n v="1997"/>
    <m/>
    <s v="SAN. BANCO POPOLARE CC TESORERIA"/>
  </r>
  <r>
    <n v="1210395"/>
    <n v="90127"/>
    <x v="192"/>
    <s v="ACQ"/>
    <n v="5302211631"/>
    <d v="2019-12-27T00:00:00"/>
    <m/>
    <n v="894.96"/>
    <d v="2019-12-31T00:00:00"/>
    <s v="14-GEN-20"/>
    <n v="60"/>
    <d v="2020-03-03T00:00:00"/>
    <n v="-13"/>
    <n v="47"/>
    <n v="813.6"/>
    <n v="81.36"/>
    <n v="894.96"/>
    <n v="-10576.800000000001"/>
    <n v="38239.200000000004"/>
    <n v="1"/>
    <s v="11174 - Bonifico"/>
    <d v="2020-02-19T00:00:00"/>
    <n v="1923"/>
    <m/>
    <s v="SAN. BANCO POPOLARE CC TESORERIA"/>
  </r>
  <r>
    <n v="1210396"/>
    <n v="90127"/>
    <x v="192"/>
    <s v="ACQ"/>
    <n v="5302211630"/>
    <d v="2019-12-27T00:00:00"/>
    <m/>
    <n v="447.48"/>
    <d v="2019-12-31T00:00:00"/>
    <s v="14-GEN-20"/>
    <n v="60"/>
    <d v="2020-03-03T00:00:00"/>
    <n v="-13"/>
    <n v="47"/>
    <n v="406.8"/>
    <n v="40.68"/>
    <n v="447.48"/>
    <n v="-5288.4000000000005"/>
    <n v="19119.600000000002"/>
    <n v="1"/>
    <s v="11174 - Bonifico"/>
    <d v="2020-02-19T00:00:00"/>
    <n v="1923"/>
    <m/>
    <s v="SAN. BANCO POPOLARE CC TESORERIA"/>
  </r>
  <r>
    <n v="1210397"/>
    <n v="98794"/>
    <x v="9"/>
    <s v="ACQ"/>
    <s v="014/7951"/>
    <d v="2019-12-31T00:00:00"/>
    <m/>
    <n v="854"/>
    <d v="2019-12-31T00:00:00"/>
    <d v="2020-03-11T00:00:00"/>
    <n v="60"/>
    <d v="2020-03-03T00:00:00"/>
    <n v="14"/>
    <n v="74"/>
    <n v="700"/>
    <n v="154"/>
    <n v="854"/>
    <n v="9800"/>
    <n v="51800"/>
    <n v="1"/>
    <s v="12033 - Bonifico"/>
    <d v="2020-03-17T00:00:00"/>
    <n v="3234"/>
    <m/>
    <s v="SAN. BANCO POPOLARE CC TESORERIA"/>
  </r>
  <r>
    <n v="1210398"/>
    <n v="22839"/>
    <x v="169"/>
    <s v="ACQ"/>
    <n v="25612232"/>
    <d v="2019-12-27T00:00:00"/>
    <m/>
    <n v="3756.48"/>
    <d v="2019-12-31T00:00:00"/>
    <s v="23-GEN-20"/>
    <n v="60"/>
    <d v="2020-03-03T00:00:00"/>
    <n v="-13"/>
    <n v="47"/>
    <n v="3612"/>
    <n v="144.47999999999999"/>
    <n v="3756.48"/>
    <n v="-46956"/>
    <n v="169764"/>
    <n v="1"/>
    <s v="11248 - Bonifico"/>
    <d v="2020-02-19T00:00:00"/>
    <n v="1997"/>
    <m/>
    <s v="SAN. BANCO POPOLARE CC TESORERIA"/>
  </r>
  <r>
    <n v="1210399"/>
    <n v="90544"/>
    <x v="21"/>
    <s v="ACQ"/>
    <n v="19180787"/>
    <d v="2019-12-30T00:00:00"/>
    <m/>
    <n v="446.52"/>
    <d v="2019-12-31T00:00:00"/>
    <d v="2020-02-12T00:00:00"/>
    <n v="60"/>
    <d v="2020-03-03T00:00:00"/>
    <n v="-13"/>
    <n v="47"/>
    <n v="366"/>
    <n v="80.52"/>
    <n v="446.52"/>
    <n v="-4758"/>
    <n v="17202"/>
    <n v="1"/>
    <s v="2048 - Bonifico"/>
    <d v="2020-02-19T00:00:00"/>
    <n v="2017"/>
    <m/>
    <s v="TERR. BANCO POPOLARE"/>
  </r>
  <r>
    <n v="1210400"/>
    <n v="97753"/>
    <x v="307"/>
    <s v="ACQ"/>
    <s v="V2/627705"/>
    <d v="2019-12-30T00:00:00"/>
    <m/>
    <n v="112.62"/>
    <d v="2019-12-31T00:00:00"/>
    <s v="20-GEN-20"/>
    <n v="60"/>
    <d v="2020-03-03T00:00:00"/>
    <n v="-13"/>
    <n v="47"/>
    <n v="92.31"/>
    <n v="20.309999999999999"/>
    <n v="112.62"/>
    <n v="-1200.03"/>
    <n v="4338.57"/>
    <n v="1"/>
    <s v="11200 - Bonifico"/>
    <d v="2020-02-19T00:00:00"/>
    <n v="1949"/>
    <m/>
    <s v="SAN. BANCO POPOLARE CC TESORERIA"/>
  </r>
  <r>
    <n v="1210401"/>
    <n v="97164"/>
    <x v="210"/>
    <s v="ACQ"/>
    <n v="608480"/>
    <d v="2019-12-30T00:00:00"/>
    <m/>
    <n v="1152.9000000000001"/>
    <d v="2019-12-31T00:00:00"/>
    <s v="14-GEN-20"/>
    <n v="60"/>
    <d v="2020-03-03T00:00:00"/>
    <n v="-13"/>
    <n v="47"/>
    <n v="945"/>
    <n v="207.9"/>
    <n v="1152.9000000000001"/>
    <n v="-12285"/>
    <n v="44415"/>
    <n v="1"/>
    <s v="11164 - Bonifico"/>
    <d v="2020-02-19T00:00:00"/>
    <n v="1913"/>
    <m/>
    <s v="SAN. BANCO POPOLARE CC TESORERIA"/>
  </r>
  <r>
    <n v="1210402"/>
    <n v="90127"/>
    <x v="192"/>
    <s v="ACQ"/>
    <n v="5302211530"/>
    <d v="2019-12-27T00:00:00"/>
    <m/>
    <n v="2090.88"/>
    <d v="2019-12-31T00:00:00"/>
    <s v="14-GEN-20"/>
    <n v="60"/>
    <d v="2020-03-03T00:00:00"/>
    <n v="-13"/>
    <n v="47"/>
    <n v="1713.84"/>
    <n v="377.04"/>
    <n v="2090.88"/>
    <n v="-22279.919999999998"/>
    <n v="80550.48"/>
    <n v="1"/>
    <s v="11174 - Bonifico"/>
    <d v="2020-02-19T00:00:00"/>
    <n v="1923"/>
    <m/>
    <s v="SAN. BANCO POPOLARE CC TESORERIA"/>
  </r>
  <r>
    <n v="1210403"/>
    <n v="100113"/>
    <x v="447"/>
    <s v="ACQ"/>
    <n v="5320033425"/>
    <d v="2019-12-31T00:00:00"/>
    <m/>
    <n v="333.98"/>
    <d v="2019-12-31T00:00:00"/>
    <s v="14-GEN-20"/>
    <n v="60"/>
    <d v="2020-03-03T00:00:00"/>
    <n v="-13"/>
    <n v="47"/>
    <n v="273.75"/>
    <n v="60.23"/>
    <n v="333.98"/>
    <n v="-3558.75"/>
    <n v="12866.25"/>
    <n v="1"/>
    <s v="11252 - Bonifico"/>
    <d v="2020-02-19T00:00:00"/>
    <n v="2001"/>
    <m/>
    <s v="SAN. BANCO POPOLARE CC TESORERIA"/>
  </r>
  <r>
    <n v="1210404"/>
    <n v="96881"/>
    <x v="18"/>
    <s v="ACQ"/>
    <n v="8261162761"/>
    <d v="2019-12-31T00:00:00"/>
    <e v="#NAME?"/>
    <n v="205.92"/>
    <d v="2019-12-31T00:00:00"/>
    <s v="21-GEN-20"/>
    <n v="60"/>
    <d v="2020-03-03T00:00:00"/>
    <n v="-13"/>
    <n v="47"/>
    <n v="187.2"/>
    <n v="18.72"/>
    <n v="205.92"/>
    <n v="-2433.6"/>
    <n v="8798.4"/>
    <n v="1"/>
    <s v="11232 - Bonifico"/>
    <d v="2020-02-19T00:00:00"/>
    <n v="1981"/>
    <m/>
    <s v="SAN. BANCO POPOLARE CC TESORERIA"/>
  </r>
  <r>
    <n v="1210405"/>
    <n v="93395"/>
    <x v="373"/>
    <s v="ACQ"/>
    <s v="19073064 Q1"/>
    <d v="2019-12-31T00:00:00"/>
    <m/>
    <n v="804.71"/>
    <d v="2019-12-31T00:00:00"/>
    <s v="14-GEN-20"/>
    <n v="60"/>
    <d v="2020-03-03T00:00:00"/>
    <n v="-13"/>
    <n v="47"/>
    <n v="659.6"/>
    <n v="145.11000000000001"/>
    <n v="804.71"/>
    <n v="-8574.8000000000011"/>
    <n v="31001.200000000001"/>
    <n v="1"/>
    <s v="11189 - Bonifico"/>
    <d v="2020-02-19T00:00:00"/>
    <n v="1938"/>
    <m/>
    <s v="SAN. BANCO POPOLARE CC TESORERIA"/>
  </r>
  <r>
    <n v="1210406"/>
    <n v="93395"/>
    <x v="373"/>
    <s v="ACQ"/>
    <s v="19073065 Q1"/>
    <d v="2019-12-31T00:00:00"/>
    <m/>
    <n v="223.26"/>
    <d v="2019-12-31T00:00:00"/>
    <s v="14-GEN-20"/>
    <n v="60"/>
    <d v="2020-03-03T00:00:00"/>
    <n v="-13"/>
    <n v="47"/>
    <n v="183"/>
    <n v="40.26"/>
    <n v="223.26"/>
    <n v="-2379"/>
    <n v="8601"/>
    <n v="1"/>
    <s v="11189 - Bonifico"/>
    <d v="2020-02-19T00:00:00"/>
    <n v="1938"/>
    <m/>
    <s v="SAN. BANCO POPOLARE CC TESORERIA"/>
  </r>
  <r>
    <n v="1210407"/>
    <n v="93395"/>
    <x v="373"/>
    <s v="ACQ"/>
    <s v="19073063 Q1"/>
    <d v="2019-12-31T00:00:00"/>
    <m/>
    <n v="66.83"/>
    <d v="2019-12-31T00:00:00"/>
    <s v="14-GEN-20"/>
    <n v="60"/>
    <d v="2020-03-03T00:00:00"/>
    <n v="-13"/>
    <n v="47"/>
    <n v="54.78"/>
    <n v="12.05"/>
    <n v="66.83"/>
    <n v="-712.14"/>
    <n v="2574.66"/>
    <n v="1"/>
    <s v="11189 - Bonifico"/>
    <d v="2020-02-19T00:00:00"/>
    <n v="1938"/>
    <m/>
    <s v="SAN. BANCO POPOLARE CC TESORERIA"/>
  </r>
  <r>
    <n v="1210408"/>
    <n v="90075"/>
    <x v="218"/>
    <s v="ACQ"/>
    <n v="192062744"/>
    <d v="2019-12-31T00:00:00"/>
    <m/>
    <n v="1441.54"/>
    <d v="2019-12-31T00:00:00"/>
    <s v="14-GEN-20"/>
    <n v="60"/>
    <d v="2020-03-03T00:00:00"/>
    <n v="-13"/>
    <n v="47"/>
    <n v="1181.5899999999999"/>
    <n v="259.95"/>
    <n v="1441.54"/>
    <n v="-15360.669999999998"/>
    <n v="55534.729999999996"/>
    <n v="1"/>
    <s v="11178 - Bonifico"/>
    <d v="2020-02-19T00:00:00"/>
    <n v="1927"/>
    <m/>
    <s v="SAN. BANCO POPOLARE CC TESORERIA"/>
  </r>
  <r>
    <n v="1210409"/>
    <n v="93395"/>
    <x v="373"/>
    <s v="ACQ"/>
    <s v="19073066 Q1"/>
    <d v="2019-12-31T00:00:00"/>
    <m/>
    <n v="406.26"/>
    <d v="2019-12-31T00:00:00"/>
    <s v="14-GEN-20"/>
    <n v="60"/>
    <d v="2020-03-03T00:00:00"/>
    <n v="-13"/>
    <n v="47"/>
    <n v="333"/>
    <n v="73.260000000000005"/>
    <n v="406.26"/>
    <n v="-4329"/>
    <n v="15651"/>
    <n v="1"/>
    <s v="11189 - Bonifico"/>
    <d v="2020-02-19T00:00:00"/>
    <n v="1938"/>
    <m/>
    <s v="SAN. BANCO POPOLARE CC TESORERIA"/>
  </r>
  <r>
    <n v="1210410"/>
    <n v="90075"/>
    <x v="218"/>
    <s v="ACQ"/>
    <n v="192062743"/>
    <d v="2019-12-31T00:00:00"/>
    <m/>
    <n v="115.9"/>
    <d v="2019-12-31T00:00:00"/>
    <s v="16-GEN-20"/>
    <n v="60"/>
    <d v="2020-03-03T00:00:00"/>
    <n v="-13"/>
    <n v="47"/>
    <n v="95"/>
    <n v="20.9"/>
    <n v="115.9"/>
    <n v="-1235"/>
    <n v="4465"/>
    <n v="1"/>
    <s v="11178 - Bonifico"/>
    <d v="2020-02-19T00:00:00"/>
    <n v="1927"/>
    <m/>
    <s v="SAN. BANCO POPOLARE CC TESORERIA"/>
  </r>
  <r>
    <n v="1210411"/>
    <n v="90589"/>
    <x v="77"/>
    <s v="ACQ"/>
    <n v="91903333"/>
    <d v="2019-12-30T00:00:00"/>
    <m/>
    <n v="1578.19"/>
    <d v="2019-12-31T00:00:00"/>
    <d v="2020-03-30T00:00:00"/>
    <n v="60"/>
    <d v="2020-03-03T00:00:00"/>
    <n v="28"/>
    <n v="88"/>
    <n v="1293.5999999999999"/>
    <n v="284.58999999999997"/>
    <n v="1578.19"/>
    <n v="36220.799999999996"/>
    <n v="113836.79999999999"/>
    <n v="1"/>
    <s v="12051 - Bonifico"/>
    <d v="2020-03-31T00:00:00"/>
    <n v="3505"/>
    <m/>
    <s v="SAN. BANCO POPOLARE CC TESORERIA"/>
  </r>
  <r>
    <n v="1210412"/>
    <n v="90589"/>
    <x v="77"/>
    <s v="ACQ"/>
    <n v="91903334"/>
    <d v="2019-12-30T00:00:00"/>
    <s v="VEDI N.C. 32000090 DEL 24/2/20  X GG. 3"/>
    <n v="901.82"/>
    <d v="2019-12-31T00:00:00"/>
    <d v="2020-03-30T00:00:00"/>
    <n v="60"/>
    <d v="2020-03-03T00:00:00"/>
    <n v="0"/>
    <n v="60"/>
    <n v="739.2"/>
    <n v="162.62"/>
    <n v="901.82"/>
    <n v="0"/>
    <n v="44352"/>
    <n v="1"/>
    <s v="12051 - Bonifico"/>
    <d v="2020-03-31T00:00:00"/>
    <n v="3505"/>
    <m/>
    <s v="SAN. BANCO POPOLARE CC TESORERIA"/>
  </r>
  <r>
    <n v="1210417"/>
    <n v="100708"/>
    <x v="686"/>
    <s v="INTRACEE"/>
    <n v="9390000082"/>
    <d v="2019-12-02T00:00:00"/>
    <s v="INTRACEE"/>
    <n v="5369.88"/>
    <d v="2019-12-31T00:00:00"/>
    <s v="03-GEN-20"/>
    <n v="60"/>
    <d v="2020-03-03T00:00:00"/>
    <n v="-18"/>
    <n v="42"/>
    <n v="5369.88"/>
    <n v="0"/>
    <n v="5369.88"/>
    <n v="-96657.84"/>
    <n v="225534.96"/>
    <n v="1"/>
    <s v="11153 - Bonifico"/>
    <d v="2020-02-14T00:00:00"/>
    <n v="1815"/>
    <m/>
    <s v="SAN. BANCO POPOLARE CC TESORERIA"/>
  </r>
  <r>
    <n v="1210437"/>
    <n v="99709"/>
    <x v="463"/>
    <s v="INTRACEE"/>
    <n v="1929445"/>
    <d v="2019-12-19T00:00:00"/>
    <s v="INTRACEE"/>
    <n v="136.80000000000001"/>
    <d v="2019-12-31T00:00:00"/>
    <s v="08-GEN-20"/>
    <n v="60"/>
    <d v="2020-03-03T00:00:00"/>
    <n v="-18"/>
    <n v="42"/>
    <n v="136.80000000000001"/>
    <n v="0"/>
    <n v="136.80000000000001"/>
    <n v="-2462.4"/>
    <n v="5745.6"/>
    <n v="1"/>
    <s v="11152 - Bonifico"/>
    <d v="2020-02-14T00:00:00"/>
    <n v="1814"/>
    <m/>
    <s v="SAN. BANCO POPOLARE CC TESORERIA"/>
  </r>
  <r>
    <n v="1210464"/>
    <n v="99866"/>
    <x v="687"/>
    <s v="ACQ"/>
    <s v="FE/226"/>
    <d v="2019-11-14T00:00:00"/>
    <s v="PROTESICA CREMONA"/>
    <n v="650.26"/>
    <d v="2019-12-31T00:00:00"/>
    <d v="2020-03-04T00:00:00"/>
    <n v="60"/>
    <d v="2020-03-03T00:00:00"/>
    <n v="3"/>
    <n v="63"/>
    <n v="625.25"/>
    <n v="25.01"/>
    <n v="650.26"/>
    <n v="1875.75"/>
    <n v="39390.75"/>
    <n v="1"/>
    <s v="1003246 - Bonifico"/>
    <d v="2020-03-06T00:00:00"/>
    <n v="2652"/>
    <m/>
    <s v="TERR. BANCO POPOLARE"/>
  </r>
  <r>
    <n v="1210465"/>
    <n v="99989"/>
    <x v="422"/>
    <s v="ACQ"/>
    <s v="FATTPA 150_19"/>
    <d v="2019-12-30T00:00:00"/>
    <s v="PROTESICA CASALMAGGIORE"/>
    <n v="167.9"/>
    <d v="2019-12-31T00:00:00"/>
    <d v="2020-03-04T00:00:00"/>
    <n v="60"/>
    <d v="2020-03-03T00:00:00"/>
    <n v="3"/>
    <n v="63"/>
    <n v="161.44"/>
    <n v="6.46"/>
    <n v="167.9"/>
    <n v="484.32"/>
    <n v="10170.719999999999"/>
    <n v="1"/>
    <s v="1003253 - Bonifico"/>
    <d v="2020-03-06T00:00:00"/>
    <n v="2659"/>
    <m/>
    <s v="TERR. BANCO POPOLARE"/>
  </r>
  <r>
    <n v="1210466"/>
    <n v="99989"/>
    <x v="422"/>
    <s v="ACQ"/>
    <s v="FATTPA 148_19"/>
    <d v="2019-12-30T00:00:00"/>
    <s v="PROTESICA CREMONA"/>
    <n v="167.9"/>
    <d v="2019-12-31T00:00:00"/>
    <d v="2020-03-04T00:00:00"/>
    <n v="60"/>
    <d v="2020-03-03T00:00:00"/>
    <n v="3"/>
    <n v="63"/>
    <n v="161.44"/>
    <n v="6.46"/>
    <n v="167.9"/>
    <n v="484.32"/>
    <n v="10170.719999999999"/>
    <n v="1"/>
    <s v="1003253 - Bonifico"/>
    <d v="2020-03-06T00:00:00"/>
    <n v="2659"/>
    <m/>
    <s v="TERR. BANCO POPOLARE"/>
  </r>
  <r>
    <n v="1210467"/>
    <n v="99866"/>
    <x v="687"/>
    <s v="ACQ"/>
    <s v="FE/238"/>
    <d v="2019-12-11T00:00:00"/>
    <s v="PROTESICA CREMONA"/>
    <n v="732.68"/>
    <d v="2019-12-31T00:00:00"/>
    <d v="2020-03-04T00:00:00"/>
    <n v="60"/>
    <d v="2020-03-03T00:00:00"/>
    <n v="3"/>
    <n v="63"/>
    <n v="704.5"/>
    <n v="28.18"/>
    <n v="732.68"/>
    <n v="2113.5"/>
    <n v="44383.5"/>
    <n v="1"/>
    <s v="1003246 - Bonifico"/>
    <d v="2020-03-06T00:00:00"/>
    <n v="2652"/>
    <m/>
    <s v="TERR. BANCO POPOLARE"/>
  </r>
  <r>
    <n v="1210468"/>
    <n v="100047"/>
    <x v="582"/>
    <s v="ACQ"/>
    <s v="FE/803"/>
    <d v="2019-12-30T00:00:00"/>
    <s v="PROTESICA CREMA"/>
    <n v="2602.79"/>
    <d v="2019-12-31T00:00:00"/>
    <d v="2020-03-18T00:00:00"/>
    <n v="60"/>
    <d v="2020-03-03T00:00:00"/>
    <n v="17"/>
    <n v="77"/>
    <n v="2502.6799999999998"/>
    <n v="100.11"/>
    <n v="2602.79"/>
    <n v="42545.56"/>
    <n v="192706.36"/>
    <n v="1"/>
    <s v="1003291 - Bonifico"/>
    <d v="2020-03-20T00:00:00"/>
    <n v="3343"/>
    <m/>
    <s v="TERR. BANCO POPOLARE"/>
  </r>
  <r>
    <n v="1210469"/>
    <n v="99989"/>
    <x v="422"/>
    <s v="ACQ"/>
    <s v="FATTPA 149_19"/>
    <d v="2019-12-30T00:00:00"/>
    <s v="PROTESICA CREMONA"/>
    <n v="104.89"/>
    <d v="2019-12-31T00:00:00"/>
    <d v="2020-03-04T00:00:00"/>
    <n v="60"/>
    <d v="2020-03-03T00:00:00"/>
    <n v="3"/>
    <n v="63"/>
    <n v="100.86"/>
    <n v="4.03"/>
    <n v="104.89"/>
    <n v="302.58"/>
    <n v="6354.18"/>
    <n v="1"/>
    <s v="1003253 - Bonifico"/>
    <d v="2020-03-06T00:00:00"/>
    <n v="2659"/>
    <m/>
    <s v="TERR. BANCO POPOLARE"/>
  </r>
  <r>
    <n v="1210471"/>
    <n v="100508"/>
    <x v="30"/>
    <s v="ACQ"/>
    <s v="PA/1174"/>
    <d v="2019-12-31T00:00:00"/>
    <s v="PROTESICA CREMA"/>
    <n v="161.69999999999999"/>
    <d v="2019-12-31T00:00:00"/>
    <d v="2020-03-18T00:00:00"/>
    <n v="60"/>
    <d v="2020-03-03T00:00:00"/>
    <n v="17"/>
    <n v="77"/>
    <n v="155.47999999999999"/>
    <n v="6.22"/>
    <n v="161.69999999999999"/>
    <n v="2643.16"/>
    <n v="11971.96"/>
    <n v="1"/>
    <s v="1003303 - Bonifico"/>
    <d v="2020-03-20T00:00:00"/>
    <n v="3355"/>
    <m/>
    <s v="TERR. BANCO POPOLARE"/>
  </r>
  <r>
    <n v="1210472"/>
    <n v="90027"/>
    <x v="163"/>
    <s v="ACQ"/>
    <s v="RJ19051217"/>
    <d v="2019-12-16T00:00:00"/>
    <s v="PROTESICA CASALMAGGIORE"/>
    <n v="1488.12"/>
    <d v="2019-12-31T00:00:00"/>
    <d v="2020-03-04T00:00:00"/>
    <n v="60"/>
    <d v="2020-03-03T00:00:00"/>
    <n v="3"/>
    <n v="63"/>
    <n v="1430.88"/>
    <n v="57.24"/>
    <n v="1488.12"/>
    <n v="4292.6400000000003"/>
    <n v="90145.44"/>
    <n v="1"/>
    <s v="1003243 - Bonifico"/>
    <d v="2020-03-06T00:00:00"/>
    <n v="2649"/>
    <m/>
    <s v="TERR. BANCO POPOLARE"/>
  </r>
  <r>
    <n v="1210473"/>
    <n v="99989"/>
    <x v="422"/>
    <s v="ACQ"/>
    <s v="FATTPA 151_19"/>
    <d v="2019-12-31T00:00:00"/>
    <s v="PROTESICA MAGGIORE CASALMAGGIORE"/>
    <n v="597.21"/>
    <d v="2019-12-31T00:00:00"/>
    <d v="2020-03-04T00:00:00"/>
    <n v="60"/>
    <d v="2020-03-03T00:00:00"/>
    <n v="3"/>
    <n v="63"/>
    <n v="574.24"/>
    <n v="22.97"/>
    <n v="597.21"/>
    <n v="1722.72"/>
    <n v="36177.120000000003"/>
    <n v="1"/>
    <s v="1003253 - Bonifico"/>
    <d v="2020-03-06T00:00:00"/>
    <n v="2659"/>
    <m/>
    <s v="TERR. BANCO POPOLARE"/>
  </r>
  <r>
    <n v="1210475"/>
    <n v="90027"/>
    <x v="163"/>
    <s v="ACQ"/>
    <s v="RJ19051633"/>
    <d v="2019-12-16T00:00:00"/>
    <s v="PROTESICA CREMONA"/>
    <n v="1307.07"/>
    <d v="2019-12-31T00:00:00"/>
    <d v="2020-03-04T00:00:00"/>
    <n v="60"/>
    <d v="2020-03-03T00:00:00"/>
    <n v="3"/>
    <n v="63"/>
    <n v="1256.8"/>
    <n v="50.27"/>
    <n v="1307.07"/>
    <n v="3770.3999999999996"/>
    <n v="79178.399999999994"/>
    <n v="1"/>
    <s v="1003243 - Bonifico"/>
    <d v="2020-03-06T00:00:00"/>
    <n v="2649"/>
    <m/>
    <s v="TERR. BANCO POPOLARE"/>
  </r>
  <r>
    <n v="1210476"/>
    <n v="100508"/>
    <x v="30"/>
    <s v="ACQ"/>
    <s v="PA/1173"/>
    <d v="2019-12-31T00:00:00"/>
    <s v="PROTESICA CREMA"/>
    <n v="185.12"/>
    <d v="2019-12-31T00:00:00"/>
    <d v="2020-03-18T00:00:00"/>
    <n v="60"/>
    <d v="2020-03-03T00:00:00"/>
    <n v="17"/>
    <n v="77"/>
    <n v="178"/>
    <n v="7.12"/>
    <n v="185.12"/>
    <n v="3026"/>
    <n v="13706"/>
    <n v="1"/>
    <s v="1003303 - Bonifico"/>
    <d v="2020-03-20T00:00:00"/>
    <n v="3355"/>
    <m/>
    <s v="TERR. BANCO POPOLARE"/>
  </r>
  <r>
    <n v="1210480"/>
    <n v="99989"/>
    <x v="422"/>
    <s v="ACQ"/>
    <s v="FATTPA 152_19"/>
    <d v="2019-12-31T00:00:00"/>
    <s v="PROTESICA CASALMAGGIORE"/>
    <n v="353.02"/>
    <d v="2019-12-31T00:00:00"/>
    <d v="2020-03-04T00:00:00"/>
    <n v="60"/>
    <d v="2020-03-03T00:00:00"/>
    <n v="3"/>
    <n v="63"/>
    <n v="339.44"/>
    <n v="13.58"/>
    <n v="353.02"/>
    <n v="1018.3199999999999"/>
    <n v="21384.720000000001"/>
    <n v="1"/>
    <s v="1003253 - Bonifico"/>
    <d v="2020-03-06T00:00:00"/>
    <n v="2659"/>
    <m/>
    <s v="TERR. BANCO POPOLARE"/>
  </r>
  <r>
    <n v="1210482"/>
    <n v="90027"/>
    <x v="163"/>
    <s v="ACQ"/>
    <s v="RJ19050533"/>
    <d v="2019-12-16T00:00:00"/>
    <s v="PROTESICA CASALMAGGIORE"/>
    <n v="1315.29"/>
    <d v="2019-12-31T00:00:00"/>
    <d v="2020-03-04T00:00:00"/>
    <n v="60"/>
    <d v="2020-03-03T00:00:00"/>
    <n v="3"/>
    <n v="63"/>
    <n v="1264.7"/>
    <n v="50.59"/>
    <n v="1315.29"/>
    <n v="3794.1000000000004"/>
    <n v="79676.100000000006"/>
    <n v="1"/>
    <s v="1003243 - Bonifico"/>
    <d v="2020-03-06T00:00:00"/>
    <n v="2649"/>
    <m/>
    <s v="TERR. BANCO POPOLARE"/>
  </r>
  <r>
    <n v="1210484"/>
    <n v="99989"/>
    <x v="422"/>
    <s v="ACQ"/>
    <s v="FATTPA 153_19"/>
    <d v="2019-12-31T00:00:00"/>
    <s v="PROTESICA CASALMAGGIORE"/>
    <n v="415.02"/>
    <d v="2019-12-31T00:00:00"/>
    <d v="2020-03-04T00:00:00"/>
    <n v="60"/>
    <d v="2020-03-03T00:00:00"/>
    <n v="3"/>
    <n v="63"/>
    <n v="399.06"/>
    <n v="15.96"/>
    <n v="415.02"/>
    <n v="1197.18"/>
    <n v="25140.78"/>
    <n v="1"/>
    <s v="1003253 - Bonifico"/>
    <d v="2020-03-06T00:00:00"/>
    <n v="2659"/>
    <m/>
    <s v="TERR. BANCO POPOLARE"/>
  </r>
  <r>
    <n v="1210487"/>
    <n v="90027"/>
    <x v="163"/>
    <s v="ACQ"/>
    <s v="RJ19051463"/>
    <d v="2019-12-16T00:00:00"/>
    <s v="PROTESICA CASALMAGGIORE"/>
    <n v="744.06"/>
    <d v="2019-12-31T00:00:00"/>
    <d v="2020-03-04T00:00:00"/>
    <n v="60"/>
    <d v="2020-03-03T00:00:00"/>
    <n v="3"/>
    <n v="63"/>
    <n v="715.44"/>
    <n v="28.62"/>
    <n v="744.06"/>
    <n v="2146.3200000000002"/>
    <n v="45072.72"/>
    <n v="1"/>
    <s v="1003243 - Bonifico"/>
    <d v="2020-03-06T00:00:00"/>
    <n v="2649"/>
    <m/>
    <s v="TERR. BANCO POPOLARE"/>
  </r>
  <r>
    <n v="1210489"/>
    <n v="99456"/>
    <x v="688"/>
    <s v="ACQ"/>
    <s v="18/19"/>
    <d v="2019-12-31T00:00:00"/>
    <s v="DEL MISSIER STEFANO: nucleo di valutazione - Periodo: 2^ semestre 2019."/>
    <n v="6851.52"/>
    <d v="2019-12-31T00:00:00"/>
    <s v="14-GEN-20"/>
    <n v="60"/>
    <d v="2020-03-03T00:00:00"/>
    <n v="-43"/>
    <n v="17"/>
    <n v="5728.32"/>
    <n v="0"/>
    <n v="6851.52"/>
    <n v="-246317.75999999998"/>
    <n v="97381.440000000002"/>
    <n v="1"/>
    <s v="1001652 - Bonifico"/>
    <d v="2020-01-20T00:00:00"/>
    <n v="582"/>
    <m/>
    <s v="SAN. BANCO POPOLARE CC TESORERIA"/>
  </r>
  <r>
    <n v="1210520"/>
    <n v="22637"/>
    <x v="372"/>
    <s v="ACQ"/>
    <s v="002748-0C2 PA"/>
    <d v="2019-12-31T00:00:00"/>
    <m/>
    <n v="461.16"/>
    <d v="2019-12-31T00:00:00"/>
    <s v="14-GEN-20"/>
    <n v="60"/>
    <d v="2020-03-03T00:00:00"/>
    <n v="-13"/>
    <n v="47"/>
    <n v="378"/>
    <n v="83.16"/>
    <n v="461.16"/>
    <n v="-4914"/>
    <n v="17766"/>
    <n v="1"/>
    <s v="11196 - Bonifico"/>
    <d v="2020-02-19T00:00:00"/>
    <n v="1945"/>
    <m/>
    <s v="SAN. BANCO POPOLARE CC TESORERIA"/>
  </r>
  <r>
    <n v="1210521"/>
    <n v="95759"/>
    <x v="689"/>
    <s v="ACQ"/>
    <s v="002169/P.A"/>
    <d v="2019-12-12T00:00:00"/>
    <m/>
    <n v="26.73"/>
    <d v="2019-12-31T00:00:00"/>
    <s v="14-GEN-20"/>
    <n v="60"/>
    <d v="2020-03-03T00:00:00"/>
    <n v="-13"/>
    <n v="47"/>
    <n v="24.3"/>
    <n v="2.4300000000000002"/>
    <n v="26.73"/>
    <n v="-315.90000000000003"/>
    <n v="1142.1000000000001"/>
    <n v="1"/>
    <s v="11205 - Bonifico"/>
    <d v="2020-02-19T00:00:00"/>
    <n v="1954"/>
    <m/>
    <s v="SAN. BANCO POPOLARE CC TESORERIA"/>
  </r>
  <r>
    <n v="1210522"/>
    <n v="93232"/>
    <x v="419"/>
    <s v="ACQ"/>
    <s v="0580A"/>
    <d v="2019-12-09T00:00:00"/>
    <m/>
    <n v="774.7"/>
    <d v="2019-12-31T00:00:00"/>
    <s v="14-GEN-20"/>
    <n v="60"/>
    <d v="2020-03-03T00:00:00"/>
    <n v="-13"/>
    <n v="47"/>
    <n v="635"/>
    <n v="139.69999999999999"/>
    <n v="774.7"/>
    <n v="-8255"/>
    <n v="29845"/>
    <n v="1"/>
    <s v="11242 - Bonifico"/>
    <d v="2020-02-19T00:00:00"/>
    <n v="1991"/>
    <m/>
    <s v="SAN. BANCO POPOLARE CC TESORERIA"/>
  </r>
  <r>
    <n v="1210523"/>
    <n v="99041"/>
    <x v="215"/>
    <s v="ACQ"/>
    <n v="7000085615"/>
    <d v="2019-12-23T00:00:00"/>
    <m/>
    <n v="1567.5"/>
    <d v="2019-12-31T00:00:00"/>
    <s v="14-GEN-20"/>
    <n v="60"/>
    <d v="2020-03-03T00:00:00"/>
    <n v="-13"/>
    <n v="47"/>
    <n v="1425"/>
    <n v="142.5"/>
    <n v="1567.5"/>
    <n v="-18525"/>
    <n v="66975"/>
    <n v="1"/>
    <s v="11167 - Bonifico"/>
    <d v="2020-02-19T00:00:00"/>
    <n v="1916"/>
    <m/>
    <s v="SAN. BANCO POPOLARE CC TESORERIA"/>
  </r>
  <r>
    <n v="1210524"/>
    <n v="22637"/>
    <x v="372"/>
    <s v="ACQ"/>
    <s v="002746-0C2 PA"/>
    <d v="2019-12-31T00:00:00"/>
    <m/>
    <n v="139.08000000000001"/>
    <d v="2019-12-31T00:00:00"/>
    <s v="14-GEN-20"/>
    <n v="60"/>
    <d v="2020-03-03T00:00:00"/>
    <n v="-13"/>
    <n v="47"/>
    <n v="114"/>
    <n v="25.08"/>
    <n v="139.08000000000001"/>
    <n v="-1482"/>
    <n v="5358"/>
    <n v="1"/>
    <s v="11196 - Bonifico"/>
    <d v="2020-02-19T00:00:00"/>
    <n v="1945"/>
    <m/>
    <s v="SAN. BANCO POPOLARE CC TESORERIA"/>
  </r>
  <r>
    <n v="1210525"/>
    <n v="90208"/>
    <x v="179"/>
    <s v="ACQ"/>
    <n v="2019035196"/>
    <d v="2019-12-31T00:00:00"/>
    <m/>
    <n v="19159.88"/>
    <d v="2019-12-31T00:00:00"/>
    <d v="2020-02-25T00:00:00"/>
    <n v="60"/>
    <d v="2020-03-03T00:00:00"/>
    <n v="6"/>
    <n v="66"/>
    <n v="15704.82"/>
    <n v="3455.06"/>
    <n v="19159.88"/>
    <n v="94228.92"/>
    <n v="1036518.12"/>
    <n v="1"/>
    <s v="11639 - Bonifico"/>
    <d v="2020-03-09T00:00:00"/>
    <n v="2732"/>
    <m/>
    <s v="SAN. BANCO POPOLARE CC TESORERIA"/>
  </r>
  <r>
    <n v="1210527"/>
    <n v="92849"/>
    <x v="211"/>
    <s v="ACQ"/>
    <n v="19519454"/>
    <d v="2019-12-31T00:00:00"/>
    <m/>
    <n v="67.319999999999993"/>
    <d v="2019-12-31T00:00:00"/>
    <s v="14-GEN-20"/>
    <n v="60"/>
    <d v="2020-03-03T00:00:00"/>
    <n v="-13"/>
    <n v="47"/>
    <n v="61.2"/>
    <n v="6.12"/>
    <n v="67.319999999999993"/>
    <n v="-795.6"/>
    <n v="2876.4"/>
    <n v="1"/>
    <s v="11226 - Bonifico"/>
    <d v="2020-02-19T00:00:00"/>
    <n v="1975"/>
    <m/>
    <s v="SAN. BANCO POPOLARE CC TESORERIA"/>
  </r>
  <r>
    <n v="1210528"/>
    <n v="90208"/>
    <x v="179"/>
    <s v="ACQ"/>
    <n v="2019035195"/>
    <d v="2019-12-31T00:00:00"/>
    <m/>
    <n v="3195.18"/>
    <d v="2019-12-31T00:00:00"/>
    <s v="16-GEN-20"/>
    <n v="60"/>
    <d v="2020-03-03T00:00:00"/>
    <n v="-13"/>
    <n v="47"/>
    <n v="2619"/>
    <n v="576.17999999999995"/>
    <n v="3195.18"/>
    <n v="-34047"/>
    <n v="123093"/>
    <n v="1"/>
    <s v="11194 - Bonifico"/>
    <d v="2020-02-19T00:00:00"/>
    <n v="1943"/>
    <m/>
    <s v="SAN. BANCO POPOLARE CC TESORERIA"/>
  </r>
  <r>
    <n v="1210529"/>
    <n v="96881"/>
    <x v="18"/>
    <s v="ACQ"/>
    <n v="8261162718"/>
    <d v="2019-12-31T00:00:00"/>
    <s v="CREMONA"/>
    <n v="3431.21"/>
    <d v="2019-12-31T00:00:00"/>
    <d v="2020-02-14T00:00:00"/>
    <n v="60"/>
    <d v="2020-03-03T00:00:00"/>
    <n v="-13"/>
    <n v="47"/>
    <n v="3119.28"/>
    <n v="311.93"/>
    <n v="3431.21"/>
    <n v="-40550.639999999999"/>
    <n v="146606.16"/>
    <n v="1"/>
    <s v="2042 - Bonifico"/>
    <d v="2020-02-19T00:00:00"/>
    <n v="2011"/>
    <m/>
    <s v="TERR. BANCO POPOLARE"/>
  </r>
  <r>
    <n v="1210530"/>
    <n v="90208"/>
    <x v="179"/>
    <s v="ACQ"/>
    <n v="2019035194"/>
    <d v="2019-12-31T00:00:00"/>
    <m/>
    <n v="8471.69"/>
    <d v="2019-12-31T00:00:00"/>
    <s v="15-GEN-20"/>
    <n v="60"/>
    <d v="2020-03-03T00:00:00"/>
    <n v="-13"/>
    <n v="47"/>
    <n v="6944.01"/>
    <n v="1527.68"/>
    <n v="8471.69"/>
    <n v="-90272.13"/>
    <n v="326368.47000000003"/>
    <n v="1"/>
    <s v="11194 - Bonifico"/>
    <d v="2020-02-19T00:00:00"/>
    <n v="1943"/>
    <m/>
    <s v="SAN. BANCO POPOLARE CC TESORERIA"/>
  </r>
  <r>
    <n v="1210531"/>
    <n v="90208"/>
    <x v="179"/>
    <s v="ACQ"/>
    <n v="2019035198"/>
    <d v="2019-12-31T00:00:00"/>
    <m/>
    <n v="149.44999999999999"/>
    <d v="2019-12-31T00:00:00"/>
    <s v="15-GEN-20"/>
    <n v="60"/>
    <d v="2020-03-03T00:00:00"/>
    <n v="-13"/>
    <n v="47"/>
    <n v="122.5"/>
    <n v="26.95"/>
    <n v="149.44999999999999"/>
    <n v="-1592.5"/>
    <n v="5757.5"/>
    <n v="1"/>
    <s v="11194 - Bonifico"/>
    <d v="2020-02-19T00:00:00"/>
    <n v="1943"/>
    <m/>
    <s v="SAN. BANCO POPOLARE CC TESORERIA"/>
  </r>
  <r>
    <n v="1210532"/>
    <n v="90038"/>
    <x v="82"/>
    <s v="ACQ"/>
    <n v="19400000510"/>
    <d v="2019-12-31T00:00:00"/>
    <m/>
    <n v="1165.44"/>
    <d v="2019-12-31T00:00:00"/>
    <d v="2020-02-25T00:00:00"/>
    <n v="60"/>
    <d v="2020-03-03T00:00:00"/>
    <n v="6"/>
    <n v="66"/>
    <n v="989.37"/>
    <n v="176.07"/>
    <n v="1165.44"/>
    <n v="5936.22"/>
    <n v="65298.42"/>
    <n v="1"/>
    <s v="2083 - Bonifico"/>
    <d v="2020-03-09T00:00:00"/>
    <n v="2666"/>
    <m/>
    <s v="TERR. BANCO POPOLARE"/>
  </r>
  <r>
    <n v="1210533"/>
    <n v="90111"/>
    <x v="513"/>
    <s v="ACQ"/>
    <n v="8301950856"/>
    <d v="2019-12-20T00:00:00"/>
    <m/>
    <n v="142.56"/>
    <d v="2019-12-31T00:00:00"/>
    <s v="15-GEN-20"/>
    <n v="60"/>
    <d v="2020-03-03T00:00:00"/>
    <n v="-13"/>
    <n v="47"/>
    <n v="129.6"/>
    <n v="12.96"/>
    <n v="142.56"/>
    <n v="-1684.8"/>
    <n v="6091.2"/>
    <n v="1"/>
    <s v="11249 - Bonifico"/>
    <d v="2020-02-19T00:00:00"/>
    <n v="1998"/>
    <m/>
    <s v="SAN. BANCO POPOLARE CC TESORERIA"/>
  </r>
  <r>
    <n v="1210534"/>
    <n v="100721"/>
    <x v="384"/>
    <s v="ACQ"/>
    <n v="5942509968"/>
    <d v="2019-12-26T00:00:00"/>
    <m/>
    <n v="104.19"/>
    <d v="2019-12-31T00:00:00"/>
    <s v="15-GEN-20"/>
    <n v="60"/>
    <d v="2020-03-03T00:00:00"/>
    <n v="-13"/>
    <n v="47"/>
    <n v="85.4"/>
    <n v="18.79"/>
    <n v="104.19"/>
    <n v="-1110.2"/>
    <n v="4013.8"/>
    <n v="1"/>
    <s v="11235 - Bonifico"/>
    <d v="2020-02-19T00:00:00"/>
    <n v="1984"/>
    <m/>
    <s v="SAN. BANCO POPOLARE CC TESORERIA"/>
  </r>
  <r>
    <n v="1210535"/>
    <n v="90208"/>
    <x v="179"/>
    <s v="ACQ"/>
    <n v="2019035197"/>
    <d v="2019-12-31T00:00:00"/>
    <m/>
    <n v="4064.52"/>
    <d v="2019-12-31T00:00:00"/>
    <s v="15-GEN-20"/>
    <n v="60"/>
    <d v="2020-03-03T00:00:00"/>
    <n v="-13"/>
    <n v="47"/>
    <n v="3331.57"/>
    <n v="732.95"/>
    <n v="4064.52"/>
    <n v="-43310.41"/>
    <n v="156583.79"/>
    <n v="1"/>
    <s v="11194 - Bonifico"/>
    <d v="2020-02-19T00:00:00"/>
    <n v="1943"/>
    <m/>
    <s v="SAN. BANCO POPOLARE CC TESORERIA"/>
  </r>
  <r>
    <n v="1210536"/>
    <n v="97208"/>
    <x v="690"/>
    <s v="ACQ"/>
    <s v="VP  000662"/>
    <d v="2019-12-31T00:00:00"/>
    <m/>
    <n v="797.5"/>
    <d v="2019-12-31T00:00:00"/>
    <s v="15-GEN-20"/>
    <n v="60"/>
    <d v="2020-03-03T00:00:00"/>
    <n v="-13"/>
    <n v="47"/>
    <n v="725"/>
    <n v="72.5"/>
    <n v="797.5"/>
    <n v="-9425"/>
    <n v="34075"/>
    <n v="1"/>
    <s v="11165 - Bonifico"/>
    <d v="2020-02-19T00:00:00"/>
    <n v="1914"/>
    <m/>
    <s v="SAN. BANCO POPOLARE CC TESORERIA"/>
  </r>
  <r>
    <n v="1210537"/>
    <n v="95812"/>
    <x v="477"/>
    <s v="ACQ"/>
    <s v="428/19"/>
    <d v="2019-12-24T00:00:00"/>
    <m/>
    <n v="143.96"/>
    <d v="2019-12-31T00:00:00"/>
    <s v="15-GEN-20"/>
    <n v="60"/>
    <d v="2020-03-03T00:00:00"/>
    <n v="-13"/>
    <n v="47"/>
    <n v="118"/>
    <n v="25.96"/>
    <n v="143.96"/>
    <n v="-1534"/>
    <n v="5546"/>
    <n v="1"/>
    <s v="11253 - Bonifico"/>
    <d v="2020-02-19T00:00:00"/>
    <n v="2002"/>
    <m/>
    <s v="SAN. BANCO POPOLARE CC TESORERIA"/>
  </r>
  <r>
    <n v="1210580"/>
    <n v="99850"/>
    <x v="80"/>
    <s v="ACQ"/>
    <n v="2650963757"/>
    <d v="2019-12-31T00:00:00"/>
    <s v="CREMA NOV.'19"/>
    <n v="401.26"/>
    <d v="2019-12-31T00:00:00"/>
    <d v="2020-02-20T00:00:00"/>
    <n v="60"/>
    <d v="2020-03-07T00:00:00"/>
    <n v="-9"/>
    <n v="51"/>
    <n v="385.83"/>
    <n v="15.43"/>
    <n v="401.26"/>
    <n v="-3472.47"/>
    <n v="19677.329999999998"/>
    <n v="1"/>
    <s v="2073 - Bonifico"/>
    <d v="2020-02-27T00:00:00"/>
    <n v="2366"/>
    <m/>
    <s v="TERR. BANCO POPOLARE"/>
  </r>
  <r>
    <n v="1210581"/>
    <n v="99850"/>
    <x v="80"/>
    <s v="ACQ"/>
    <n v="2650963746"/>
    <d v="2019-12-31T00:00:00"/>
    <s v="CASAL. NOV.'19"/>
    <n v="117.67"/>
    <d v="2019-12-31T00:00:00"/>
    <d v="2020-02-18T00:00:00"/>
    <n v="60"/>
    <d v="2020-03-07T00:00:00"/>
    <n v="-9"/>
    <n v="51"/>
    <n v="113.14"/>
    <n v="4.53"/>
    <n v="117.67"/>
    <n v="-1018.26"/>
    <n v="5770.14"/>
    <n v="1"/>
    <s v="2073 - Bonifico"/>
    <d v="2020-02-27T00:00:00"/>
    <n v="2366"/>
    <m/>
    <s v="TERR. BANCO POPOLARE"/>
  </r>
  <r>
    <n v="1210582"/>
    <n v="99850"/>
    <x v="80"/>
    <s v="ACQ"/>
    <n v="2650963747"/>
    <d v="2019-12-31T00:00:00"/>
    <s v="CR NOV.'19"/>
    <n v="703.58"/>
    <d v="2019-12-31T00:00:00"/>
    <d v="2020-02-18T00:00:00"/>
    <n v="60"/>
    <d v="2020-03-07T00:00:00"/>
    <n v="-9"/>
    <n v="51"/>
    <n v="676.52"/>
    <n v="27.06"/>
    <n v="703.58"/>
    <n v="-6088.68"/>
    <n v="34502.519999999997"/>
    <n v="1"/>
    <s v="2073 - Bonifico"/>
    <d v="2020-02-27T00:00:00"/>
    <n v="2366"/>
    <m/>
    <s v="TERR. BANCO POPOLARE"/>
  </r>
  <r>
    <n v="1210598"/>
    <n v="90752"/>
    <x v="176"/>
    <s v="INTRACEE"/>
    <s v="OP/0008373"/>
    <d v="2019-12-19T00:00:00"/>
    <s v="INTRACEE"/>
    <n v="47600"/>
    <d v="2019-12-31T00:00:00"/>
    <s v="07-GEN-20"/>
    <n v="60"/>
    <d v="2020-03-07T00:00:00"/>
    <n v="-22"/>
    <n v="38"/>
    <n v="47600"/>
    <n v="0"/>
    <n v="47600"/>
    <n v="-1047200"/>
    <n v="1808800"/>
    <n v="1"/>
    <s v="11154 - Bonifico"/>
    <d v="2020-02-14T00:00:00"/>
    <n v="1816"/>
    <m/>
    <s v="SAN. BANCO POPOLARE CC TESORERIA"/>
  </r>
  <r>
    <n v="1210874"/>
    <n v="100052"/>
    <x v="109"/>
    <s v="ACQ"/>
    <s v="V514220"/>
    <d v="2019-12-31T00:00:00"/>
    <m/>
    <n v="436.76"/>
    <d v="2019-12-31T00:00:00"/>
    <s v="13-GEN-20"/>
    <n v="60"/>
    <d v="2020-03-07T00:00:00"/>
    <n v="2"/>
    <n v="62"/>
    <n v="358"/>
    <n v="78.760000000000005"/>
    <n v="436.76"/>
    <n v="716"/>
    <n v="22196"/>
    <n v="1"/>
    <s v="11693 - Bonifico"/>
    <d v="2020-03-09T00:00:00"/>
    <n v="2786"/>
    <m/>
    <s v="SAN. BANCO POPOLARE CC TESORERIA"/>
  </r>
  <r>
    <n v="1210876"/>
    <n v="99844"/>
    <x v="107"/>
    <s v="ACQ"/>
    <n v="1920037088"/>
    <d v="2019-12-31T00:00:00"/>
    <s v="VENTILO CASALE DIC"/>
    <n v="967.2"/>
    <d v="2019-12-31T00:00:00"/>
    <d v="2020-02-06T00:00:00"/>
    <n v="60"/>
    <d v="2020-03-07T00:00:00"/>
    <n v="-17"/>
    <n v="43"/>
    <n v="930"/>
    <n v="37.200000000000003"/>
    <n v="967.2"/>
    <n v="-15810"/>
    <n v="39990"/>
    <n v="1"/>
    <s v="2046 - Bonifico"/>
    <d v="2020-02-19T00:00:00"/>
    <n v="2015"/>
    <m/>
    <s v="TERR. BANCO POPOLARE"/>
  </r>
  <r>
    <n v="1210877"/>
    <n v="99844"/>
    <x v="107"/>
    <s v="ACQ"/>
    <n v="1920037453"/>
    <d v="2019-12-31T00:00:00"/>
    <s v="VENTILO CREMA DIC"/>
    <n v="193.44"/>
    <d v="2019-12-31T00:00:00"/>
    <d v="2020-02-12T00:00:00"/>
    <n v="60"/>
    <d v="2020-03-07T00:00:00"/>
    <n v="-17"/>
    <n v="43"/>
    <n v="186"/>
    <n v="7.44"/>
    <n v="193.44"/>
    <n v="-3162"/>
    <n v="7998"/>
    <n v="1"/>
    <s v="2046 - Bonifico"/>
    <d v="2020-02-19T00:00:00"/>
    <n v="2015"/>
    <m/>
    <s v="TERR. BANCO POPOLARE"/>
  </r>
  <r>
    <n v="1210879"/>
    <n v="99844"/>
    <x v="107"/>
    <s v="ACQ"/>
    <n v="1920037451"/>
    <d v="2019-12-31T00:00:00"/>
    <s v="VENTILO CREMA DIC"/>
    <n v="1886.98"/>
    <d v="2019-12-31T00:00:00"/>
    <d v="2020-02-12T00:00:00"/>
    <n v="60"/>
    <d v="2020-03-07T00:00:00"/>
    <n v="-17"/>
    <n v="43"/>
    <n v="1814.4"/>
    <n v="72.58"/>
    <n v="1886.98"/>
    <n v="-30844.800000000003"/>
    <n v="78019.199999999997"/>
    <n v="1"/>
    <s v="2046 - Bonifico"/>
    <d v="2020-02-19T00:00:00"/>
    <n v="2015"/>
    <m/>
    <s v="TERR. BANCO POPOLARE"/>
  </r>
  <r>
    <n v="1210880"/>
    <n v="99844"/>
    <x v="107"/>
    <s v="ACQ"/>
    <n v="1920036845"/>
    <d v="2019-12-31T00:00:00"/>
    <s v="VENTILO CR DIC"/>
    <n v="2708.16"/>
    <d v="2019-12-31T00:00:00"/>
    <d v="2020-02-05T00:00:00"/>
    <n v="60"/>
    <d v="2020-03-07T00:00:00"/>
    <n v="-17"/>
    <n v="43"/>
    <n v="2604"/>
    <n v="104.16"/>
    <n v="2708.16"/>
    <n v="-44268"/>
    <n v="111972"/>
    <n v="1"/>
    <s v="2046 - Bonifico"/>
    <d v="2020-02-19T00:00:00"/>
    <n v="2015"/>
    <m/>
    <s v="TERR. BANCO POPOLARE"/>
  </r>
  <r>
    <n v="1210881"/>
    <n v="99844"/>
    <x v="107"/>
    <s v="ACQ"/>
    <n v="1920037457"/>
    <d v="2019-12-31T00:00:00"/>
    <s v="VENTILO CREMA DIC"/>
    <n v="128.96"/>
    <d v="2019-12-31T00:00:00"/>
    <d v="2020-02-12T00:00:00"/>
    <n v="60"/>
    <d v="2020-03-07T00:00:00"/>
    <n v="-17"/>
    <n v="43"/>
    <n v="124"/>
    <n v="4.96"/>
    <n v="128.96"/>
    <n v="-2108"/>
    <n v="5332"/>
    <n v="1"/>
    <s v="2046 - Bonifico"/>
    <d v="2020-02-19T00:00:00"/>
    <n v="2015"/>
    <m/>
    <s v="TERR. BANCO POPOLARE"/>
  </r>
  <r>
    <n v="1210882"/>
    <n v="99844"/>
    <x v="107"/>
    <s v="ACQ"/>
    <n v="1920037085"/>
    <d v="2019-12-31T00:00:00"/>
    <s v="VENTILO CASALE DIC"/>
    <n v="232.13"/>
    <d v="2019-12-31T00:00:00"/>
    <d v="2020-02-06T00:00:00"/>
    <n v="60"/>
    <d v="2020-03-07T00:00:00"/>
    <n v="-17"/>
    <n v="43"/>
    <n v="223.2"/>
    <n v="8.93"/>
    <n v="232.13"/>
    <n v="-3794.3999999999996"/>
    <n v="9597.6"/>
    <n v="1"/>
    <s v="2046 - Bonifico"/>
    <d v="2020-02-19T00:00:00"/>
    <n v="2015"/>
    <m/>
    <s v="TERR. BANCO POPOLARE"/>
  </r>
  <r>
    <n v="1210883"/>
    <n v="99844"/>
    <x v="107"/>
    <s v="ACQ"/>
    <n v="1920037455"/>
    <d v="2019-12-31T00:00:00"/>
    <s v="VENTILO CREMA DIC"/>
    <n v="419.12"/>
    <d v="2019-12-31T00:00:00"/>
    <d v="2020-02-12T00:00:00"/>
    <n v="60"/>
    <d v="2020-03-07T00:00:00"/>
    <n v="-17"/>
    <n v="43"/>
    <n v="403"/>
    <n v="16.12"/>
    <n v="419.12"/>
    <n v="-6851"/>
    <n v="17329"/>
    <n v="1"/>
    <s v="2046 - Bonifico"/>
    <d v="2020-02-19T00:00:00"/>
    <n v="2015"/>
    <m/>
    <s v="TERR. BANCO POPOLARE"/>
  </r>
  <r>
    <n v="1210884"/>
    <n v="99844"/>
    <x v="107"/>
    <s v="ACQ"/>
    <n v="1920037084"/>
    <d v="2019-12-31T00:00:00"/>
    <s v="VENTILO CASALE DIC"/>
    <n v="773.76"/>
    <d v="2019-12-31T00:00:00"/>
    <d v="2020-02-06T00:00:00"/>
    <n v="60"/>
    <d v="2020-03-07T00:00:00"/>
    <n v="-17"/>
    <n v="43"/>
    <n v="744"/>
    <n v="29.76"/>
    <n v="773.76"/>
    <n v="-12648"/>
    <n v="31992"/>
    <n v="1"/>
    <s v="2046 - Bonifico"/>
    <d v="2020-02-19T00:00:00"/>
    <n v="2015"/>
    <m/>
    <s v="TERR. BANCO POPOLARE"/>
  </r>
  <r>
    <n v="1210885"/>
    <n v="99844"/>
    <x v="107"/>
    <s v="ACQ"/>
    <n v="1920037454"/>
    <d v="2019-12-31T00:00:00"/>
    <s v="VENTILO CREMA DIC"/>
    <n v="388.96"/>
    <d v="2019-12-31T00:00:00"/>
    <d v="2020-02-12T00:00:00"/>
    <n v="60"/>
    <d v="2020-03-07T00:00:00"/>
    <n v="-17"/>
    <n v="43"/>
    <n v="374"/>
    <n v="14.96"/>
    <n v="388.96"/>
    <n v="-6358"/>
    <n v="16082"/>
    <n v="1"/>
    <s v="2046 - Bonifico"/>
    <d v="2020-02-19T00:00:00"/>
    <n v="2015"/>
    <m/>
    <s v="TERR. BANCO POPOLARE"/>
  </r>
  <r>
    <n v="1210886"/>
    <n v="99844"/>
    <x v="107"/>
    <s v="ACQ"/>
    <n v="1920037089"/>
    <d v="2019-12-31T00:00:00"/>
    <s v="VENTILO CASALE DIC"/>
    <n v="96.72"/>
    <d v="2019-12-31T00:00:00"/>
    <d v="2020-02-06T00:00:00"/>
    <n v="60"/>
    <d v="2020-03-07T00:00:00"/>
    <n v="-17"/>
    <n v="43"/>
    <n v="93"/>
    <n v="3.72"/>
    <n v="96.72"/>
    <n v="-1581"/>
    <n v="3999"/>
    <n v="1"/>
    <s v="2046 - Bonifico"/>
    <d v="2020-02-19T00:00:00"/>
    <n v="2015"/>
    <m/>
    <s v="TERR. BANCO POPOLARE"/>
  </r>
  <r>
    <n v="1210887"/>
    <n v="99844"/>
    <x v="107"/>
    <s v="ACQ"/>
    <n v="1920036875"/>
    <d v="2019-12-31T00:00:00"/>
    <s v="VENTILO CR DIC"/>
    <n v="241.8"/>
    <d v="2019-12-31T00:00:00"/>
    <d v="2020-02-05T00:00:00"/>
    <n v="60"/>
    <d v="2020-03-07T00:00:00"/>
    <n v="-17"/>
    <n v="43"/>
    <n v="232.5"/>
    <n v="9.3000000000000007"/>
    <n v="241.8"/>
    <n v="-3952.5"/>
    <n v="9997.5"/>
    <n v="1"/>
    <s v="2046 - Bonifico"/>
    <d v="2020-02-19T00:00:00"/>
    <n v="2015"/>
    <m/>
    <s v="TERR. BANCO POPOLARE"/>
  </r>
  <r>
    <n v="1210888"/>
    <n v="99844"/>
    <x v="107"/>
    <s v="ACQ"/>
    <n v="1920037452"/>
    <d v="2019-12-31T00:00:00"/>
    <s v="VENTILO CREMA DIC"/>
    <n v="1864.2"/>
    <d v="2019-12-31T00:00:00"/>
    <d v="2020-02-12T00:00:00"/>
    <n v="60"/>
    <d v="2020-03-07T00:00:00"/>
    <n v="-17"/>
    <n v="43"/>
    <n v="1792.5"/>
    <n v="71.7"/>
    <n v="1864.2"/>
    <n v="-30472.5"/>
    <n v="77077.5"/>
    <n v="1"/>
    <s v="2046 - Bonifico"/>
    <d v="2020-02-19T00:00:00"/>
    <n v="2015"/>
    <m/>
    <s v="TERR. BANCO POPOLARE"/>
  </r>
  <r>
    <n v="1210889"/>
    <n v="99844"/>
    <x v="107"/>
    <s v="ACQ"/>
    <n v="1920036876"/>
    <d v="2019-12-31T00:00:00"/>
    <s v="VENTILO CR DIC"/>
    <n v="1784.64"/>
    <d v="2019-12-31T00:00:00"/>
    <d v="2020-02-05T00:00:00"/>
    <n v="60"/>
    <d v="2020-03-07T00:00:00"/>
    <n v="-17"/>
    <n v="43"/>
    <n v="1716"/>
    <n v="68.64"/>
    <n v="1784.64"/>
    <n v="-29172"/>
    <n v="73788"/>
    <n v="1"/>
    <s v="2046 - Bonifico"/>
    <d v="2020-02-19T00:00:00"/>
    <n v="2015"/>
    <m/>
    <s v="TERR. BANCO POPOLARE"/>
  </r>
  <r>
    <n v="1210890"/>
    <n v="99844"/>
    <x v="107"/>
    <s v="ACQ"/>
    <n v="1920037087"/>
    <d v="2019-12-31T00:00:00"/>
    <s v="VENTILO CASALE DIC"/>
    <n v="838.24"/>
    <d v="2019-12-31T00:00:00"/>
    <d v="2020-02-06T00:00:00"/>
    <n v="60"/>
    <d v="2020-03-07T00:00:00"/>
    <n v="-17"/>
    <n v="43"/>
    <n v="806"/>
    <n v="32.24"/>
    <n v="838.24"/>
    <n v="-13702"/>
    <n v="34658"/>
    <n v="1"/>
    <s v="2046 - Bonifico"/>
    <d v="2020-02-19T00:00:00"/>
    <n v="2015"/>
    <m/>
    <s v="TERR. BANCO POPOLARE"/>
  </r>
  <r>
    <n v="1210892"/>
    <n v="91088"/>
    <x v="691"/>
    <s v="ACQ"/>
    <n v="2200000111"/>
    <d v="2019-12-19T00:00:00"/>
    <m/>
    <n v="4392"/>
    <d v="2019-12-31T00:00:00"/>
    <d v="2020-02-10T00:00:00"/>
    <n v="60"/>
    <d v="2020-03-07T00:00:00"/>
    <n v="-4"/>
    <n v="56"/>
    <n v="3600"/>
    <n v="792"/>
    <n v="4392"/>
    <n v="-14400"/>
    <n v="201600"/>
    <n v="1"/>
    <s v="11572 - Bonifico"/>
    <d v="2020-03-03T00:00:00"/>
    <n v="2545"/>
    <m/>
    <s v="SAN. BANCO POPOLARE CC TESORERIA"/>
  </r>
  <r>
    <n v="1210918"/>
    <n v="22637"/>
    <x v="372"/>
    <s v="ACQ"/>
    <s v="002747-0C2 PA"/>
    <d v="2019-12-31T00:00:00"/>
    <m/>
    <n v="1542.08"/>
    <d v="2019-12-31T00:00:00"/>
    <s v="16-GEN-20"/>
    <n v="60"/>
    <d v="2020-03-07T00:00:00"/>
    <n v="-17"/>
    <n v="43"/>
    <n v="1264"/>
    <n v="278.08"/>
    <n v="1542.08"/>
    <n v="-21488"/>
    <n v="54352"/>
    <n v="1"/>
    <s v="11196 - Bonifico"/>
    <d v="2020-02-19T00:00:00"/>
    <n v="1945"/>
    <m/>
    <s v="SAN. BANCO POPOLARE CC TESORERIA"/>
  </r>
  <r>
    <n v="1210920"/>
    <n v="98205"/>
    <x v="101"/>
    <s v="ACQ"/>
    <s v="BFV529833"/>
    <d v="2019-12-31T00:00:00"/>
    <m/>
    <n v="338.7"/>
    <d v="2019-12-31T00:00:00"/>
    <d v="2020-02-13T00:00:00"/>
    <n v="60"/>
    <d v="2020-03-07T00:00:00"/>
    <n v="-9"/>
    <n v="51"/>
    <n v="306.60000000000002"/>
    <n v="32.1"/>
    <n v="338.7"/>
    <n v="-2759.4"/>
    <n v="15636.6"/>
    <n v="1"/>
    <s v="2056 - Bonifico"/>
    <d v="2020-02-27T00:00:00"/>
    <n v="2349"/>
    <m/>
    <s v="TERR. BANCO POPOLARE"/>
  </r>
  <r>
    <n v="1210922"/>
    <n v="90538"/>
    <x v="105"/>
    <s v="ACQ"/>
    <s v="002164/V5"/>
    <d v="2019-12-24T00:00:00"/>
    <m/>
    <n v="545.34"/>
    <d v="2019-12-31T00:00:00"/>
    <s v="15-GEN-20"/>
    <n v="60"/>
    <d v="2020-03-07T00:00:00"/>
    <n v="-17"/>
    <n v="43"/>
    <n v="447"/>
    <n v="98.34"/>
    <n v="545.34"/>
    <n v="-7599"/>
    <n v="19221"/>
    <n v="1"/>
    <s v="11240 - Bonifico"/>
    <d v="2020-02-19T00:00:00"/>
    <n v="1989"/>
    <m/>
    <s v="SAN. BANCO POPOLARE CC TESORERIA"/>
  </r>
  <r>
    <n v="1210923"/>
    <n v="90538"/>
    <x v="105"/>
    <s v="ACQ"/>
    <s v="002163/V5"/>
    <d v="2019-12-24T00:00:00"/>
    <m/>
    <n v="998.4"/>
    <d v="2019-12-31T00:00:00"/>
    <d v="2020-02-04T00:00:00"/>
    <n v="60"/>
    <d v="2020-03-07T00:00:00"/>
    <n v="-17"/>
    <n v="43"/>
    <n v="960"/>
    <n v="38.4"/>
    <n v="998.4"/>
    <n v="-16320"/>
    <n v="41280"/>
    <n v="1"/>
    <s v="2044 - Bonifico"/>
    <d v="2020-02-19T00:00:00"/>
    <n v="2013"/>
    <m/>
    <s v="TERR. BANCO POPOLARE"/>
  </r>
  <r>
    <n v="1210924"/>
    <n v="22839"/>
    <x v="169"/>
    <s v="ACQ"/>
    <n v="25612495"/>
    <d v="2019-12-30T00:00:00"/>
    <m/>
    <n v="369.03"/>
    <d v="2019-12-31T00:00:00"/>
    <s v="24-GEN-20"/>
    <n v="60"/>
    <d v="2020-03-07T00:00:00"/>
    <n v="-17"/>
    <n v="43"/>
    <n v="354.84"/>
    <n v="14.19"/>
    <n v="369.03"/>
    <n v="-6032.28"/>
    <n v="15258.119999999999"/>
    <n v="1"/>
    <s v="11248 - Bonifico"/>
    <d v="2020-02-19T00:00:00"/>
    <n v="1997"/>
    <m/>
    <s v="SAN. BANCO POPOLARE CC TESORERIA"/>
  </r>
  <r>
    <n v="1210925"/>
    <n v="22839"/>
    <x v="169"/>
    <s v="ACQ"/>
    <n v="25612662"/>
    <d v="2019-12-30T00:00:00"/>
    <m/>
    <n v="505.44"/>
    <d v="2019-12-31T00:00:00"/>
    <s v="24-GEN-20"/>
    <n v="60"/>
    <d v="2020-03-07T00:00:00"/>
    <n v="-17"/>
    <n v="43"/>
    <n v="486"/>
    <n v="19.440000000000001"/>
    <n v="505.44"/>
    <n v="-8262"/>
    <n v="20898"/>
    <n v="1"/>
    <s v="11248 - Bonifico"/>
    <d v="2020-02-19T00:00:00"/>
    <n v="1997"/>
    <m/>
    <s v="SAN. BANCO POPOLARE CC TESORERIA"/>
  </r>
  <r>
    <n v="1210926"/>
    <n v="90538"/>
    <x v="105"/>
    <s v="ACQ"/>
    <s v="002161/V5"/>
    <d v="2019-12-24T00:00:00"/>
    <m/>
    <n v="442"/>
    <d v="2019-12-31T00:00:00"/>
    <d v="2020-02-04T00:00:00"/>
    <n v="60"/>
    <d v="2020-03-07T00:00:00"/>
    <n v="-17"/>
    <n v="43"/>
    <n v="425"/>
    <n v="17"/>
    <n v="442"/>
    <n v="-7225"/>
    <n v="18275"/>
    <n v="1"/>
    <s v="2044 - Bonifico"/>
    <d v="2020-02-19T00:00:00"/>
    <n v="2013"/>
    <m/>
    <s v="TERR. BANCO POPOLARE"/>
  </r>
  <r>
    <n v="1210927"/>
    <n v="90513"/>
    <x v="517"/>
    <s v="ACQ"/>
    <s v="338/PA"/>
    <d v="2019-12-24T00:00:00"/>
    <m/>
    <n v="1439.6"/>
    <d v="2019-12-31T00:00:00"/>
    <s v="15-GEN-20"/>
    <n v="60"/>
    <d v="2020-03-07T00:00:00"/>
    <n v="-17"/>
    <n v="43"/>
    <n v="1180"/>
    <n v="259.60000000000002"/>
    <n v="1439.6"/>
    <n v="-20060"/>
    <n v="50740"/>
    <n v="1"/>
    <s v="11183 - Bonifico"/>
    <d v="2020-02-19T00:00:00"/>
    <n v="1932"/>
    <m/>
    <s v="SAN. BANCO POPOLARE CC TESORERIA"/>
  </r>
  <r>
    <n v="1210928"/>
    <n v="96023"/>
    <x v="378"/>
    <s v="ACQ"/>
    <n v="91915881"/>
    <d v="2019-12-19T00:00:00"/>
    <m/>
    <n v="585.6"/>
    <d v="2019-12-31T00:00:00"/>
    <s v="15-GEN-20"/>
    <n v="60"/>
    <d v="2020-03-07T00:00:00"/>
    <n v="-17"/>
    <n v="43"/>
    <n v="480"/>
    <n v="105.6"/>
    <n v="585.6"/>
    <n v="-8160"/>
    <n v="20640"/>
    <n v="1"/>
    <s v="11244 - Bonifico"/>
    <d v="2020-02-19T00:00:00"/>
    <n v="1993"/>
    <m/>
    <s v="SAN. BANCO POPOLARE CC TESORERIA"/>
  </r>
  <r>
    <n v="1210929"/>
    <n v="99436"/>
    <x v="213"/>
    <s v="ACQ"/>
    <n v="2019049771"/>
    <d v="2019-04-11T00:00:00"/>
    <m/>
    <n v="1606.5"/>
    <d v="2019-12-31T00:00:00"/>
    <s v="09-GEN-20"/>
    <n v="60"/>
    <d v="2020-03-07T00:00:00"/>
    <n v="-17"/>
    <n v="43"/>
    <n v="1460.45"/>
    <n v="146.05000000000001"/>
    <n v="1606.5"/>
    <n v="-24827.65"/>
    <n v="62799.35"/>
    <n v="1"/>
    <s v="11227 - Bonifico"/>
    <d v="2020-02-19T00:00:00"/>
    <n v="1976"/>
    <m/>
    <s v="SAN. BANCO POPOLARE CC TESORERIA"/>
  </r>
  <r>
    <n v="1210930"/>
    <n v="91463"/>
    <x v="257"/>
    <s v="ACQ"/>
    <n v="19041162"/>
    <d v="2019-12-23T00:00:00"/>
    <m/>
    <n v="52"/>
    <d v="2019-12-31T00:00:00"/>
    <s v="24-GEN-20"/>
    <n v="60"/>
    <d v="2020-03-07T00:00:00"/>
    <n v="-17"/>
    <n v="43"/>
    <n v="50"/>
    <n v="2"/>
    <n v="52"/>
    <n v="-850"/>
    <n v="2150"/>
    <n v="1"/>
    <s v="11190 - Bonifico"/>
    <d v="2020-02-19T00:00:00"/>
    <n v="1939"/>
    <m/>
    <s v="SAN. BANCO POPOLARE CC TESORERIA"/>
  </r>
  <r>
    <n v="1210932"/>
    <n v="96023"/>
    <x v="378"/>
    <s v="ACQ"/>
    <n v="91915882"/>
    <d v="2019-12-19T00:00:00"/>
    <m/>
    <n v="175.68"/>
    <d v="2019-12-31T00:00:00"/>
    <s v="21-GEN-20"/>
    <n v="60"/>
    <d v="2020-03-07T00:00:00"/>
    <n v="-17"/>
    <n v="43"/>
    <n v="144"/>
    <n v="31.68"/>
    <n v="175.68"/>
    <n v="-2448"/>
    <n v="6192"/>
    <n v="1"/>
    <s v="11244 - Bonifico"/>
    <d v="2020-02-19T00:00:00"/>
    <n v="1993"/>
    <m/>
    <s v="SAN. BANCO POPOLARE CC TESORERIA"/>
  </r>
  <r>
    <n v="1210933"/>
    <n v="91495"/>
    <x v="238"/>
    <s v="ACQ"/>
    <n v="2019105893"/>
    <d v="2019-12-30T00:00:00"/>
    <m/>
    <n v="2720.11"/>
    <d v="2019-12-31T00:00:00"/>
    <s v="15-GEN-20"/>
    <n v="60"/>
    <d v="2020-03-07T00:00:00"/>
    <n v="-17"/>
    <n v="43"/>
    <n v="2229.6"/>
    <n v="490.51"/>
    <n v="2720.11"/>
    <n v="-37903.199999999997"/>
    <n v="95872.8"/>
    <n v="1"/>
    <s v="11166 - Bonifico"/>
    <d v="2020-02-19T00:00:00"/>
    <n v="1915"/>
    <m/>
    <s v="SAN. BANCO POPOLARE CC TESORERIA"/>
  </r>
  <r>
    <n v="1210934"/>
    <n v="94628"/>
    <x v="596"/>
    <s v="ACQ"/>
    <n v="19005559"/>
    <d v="2019-12-31T00:00:00"/>
    <m/>
    <n v="5401.39"/>
    <d v="2019-12-31T00:00:00"/>
    <s v="14-GEN-20"/>
    <n v="60"/>
    <d v="2020-03-07T00:00:00"/>
    <n v="-17"/>
    <n v="43"/>
    <n v="4427.37"/>
    <n v="974.02"/>
    <n v="5401.39"/>
    <n v="-75265.289999999994"/>
    <n v="190376.91"/>
    <n v="1"/>
    <s v="11168 - Bonifico"/>
    <d v="2020-02-19T00:00:00"/>
    <n v="1917"/>
    <m/>
    <s v="SAN. BANCO POPOLARE CC TESORERIA"/>
  </r>
  <r>
    <n v="1210935"/>
    <n v="96023"/>
    <x v="378"/>
    <s v="ACQ"/>
    <n v="91915896"/>
    <d v="2019-12-19T00:00:00"/>
    <m/>
    <n v="195.2"/>
    <d v="2019-12-31T00:00:00"/>
    <s v="21-GEN-20"/>
    <n v="60"/>
    <d v="2020-03-07T00:00:00"/>
    <n v="-17"/>
    <n v="43"/>
    <n v="160"/>
    <n v="35.200000000000003"/>
    <n v="195.2"/>
    <n v="-2720"/>
    <n v="6880"/>
    <n v="1"/>
    <s v="11244 - Bonifico"/>
    <d v="2020-02-19T00:00:00"/>
    <n v="1993"/>
    <m/>
    <s v="SAN. BANCO POPOLARE CC TESORERIA"/>
  </r>
  <r>
    <n v="1210936"/>
    <n v="22839"/>
    <x v="169"/>
    <s v="ACQ"/>
    <n v="25613020"/>
    <d v="2019-12-31T00:00:00"/>
    <m/>
    <n v="504.92"/>
    <d v="2019-12-31T00:00:00"/>
    <s v="24-GEN-20"/>
    <n v="60"/>
    <d v="2020-03-07T00:00:00"/>
    <n v="-17"/>
    <n v="43"/>
    <n v="485.5"/>
    <n v="19.420000000000002"/>
    <n v="504.92"/>
    <n v="-8253.5"/>
    <n v="20876.5"/>
    <n v="1"/>
    <s v="11248 - Bonifico"/>
    <d v="2020-02-19T00:00:00"/>
    <n v="1997"/>
    <m/>
    <s v="SAN. BANCO POPOLARE CC TESORERIA"/>
  </r>
  <r>
    <n v="1210937"/>
    <n v="91135"/>
    <x v="303"/>
    <s v="ACQ"/>
    <n v="1961005422"/>
    <d v="2019-12-31T00:00:00"/>
    <m/>
    <n v="2348.5"/>
    <d v="2019-12-31T00:00:00"/>
    <s v="15-GEN-20"/>
    <n v="60"/>
    <d v="2020-03-07T00:00:00"/>
    <n v="-10"/>
    <n v="50"/>
    <n v="1925"/>
    <n v="423.5"/>
    <n v="2348.5"/>
    <n v="-19250"/>
    <n v="96250"/>
    <n v="1"/>
    <s v="11492 - Bonifico"/>
    <d v="2020-02-26T00:00:00"/>
    <n v="2278"/>
    <m/>
    <s v="SAN. BANCO POPOLARE CC TESORERIA"/>
  </r>
  <r>
    <n v="1210938"/>
    <n v="96023"/>
    <x v="378"/>
    <s v="ACQ"/>
    <n v="91915812"/>
    <d v="2019-12-18T00:00:00"/>
    <m/>
    <n v="19.52"/>
    <d v="2019-12-31T00:00:00"/>
    <s v="21-GEN-20"/>
    <n v="60"/>
    <d v="2020-03-07T00:00:00"/>
    <n v="-17"/>
    <n v="43"/>
    <n v="16"/>
    <n v="3.52"/>
    <n v="19.52"/>
    <n v="-272"/>
    <n v="688"/>
    <n v="1"/>
    <s v="11244 - Bonifico"/>
    <d v="2020-02-19T00:00:00"/>
    <n v="1993"/>
    <m/>
    <s v="SAN. BANCO POPOLARE CC TESORERIA"/>
  </r>
  <r>
    <n v="1210939"/>
    <n v="22839"/>
    <x v="169"/>
    <s v="ACQ"/>
    <n v="25612861"/>
    <d v="2019-12-30T00:00:00"/>
    <m/>
    <n v="196.72"/>
    <d v="2019-12-31T00:00:00"/>
    <s v="24-GEN-20"/>
    <n v="60"/>
    <d v="2020-03-07T00:00:00"/>
    <n v="-17"/>
    <n v="43"/>
    <n v="189.15"/>
    <n v="7.57"/>
    <n v="196.72"/>
    <n v="-3215.55"/>
    <n v="8133.45"/>
    <n v="1"/>
    <s v="11248 - Bonifico"/>
    <d v="2020-02-19T00:00:00"/>
    <n v="1997"/>
    <m/>
    <s v="SAN. BANCO POPOLARE CC TESORERIA"/>
  </r>
  <r>
    <n v="1210940"/>
    <n v="95527"/>
    <x v="242"/>
    <s v="ACQ"/>
    <n v="1933960"/>
    <d v="2019-12-31T00:00:00"/>
    <m/>
    <n v="1830"/>
    <d v="2019-12-31T00:00:00"/>
    <s v="15-GEN-20"/>
    <n v="60"/>
    <d v="2020-03-07T00:00:00"/>
    <n v="-17"/>
    <n v="43"/>
    <n v="1500"/>
    <n v="330"/>
    <n v="1830"/>
    <n v="-25500"/>
    <n v="64500"/>
    <n v="1"/>
    <s v="11250 - Bonifico"/>
    <d v="2020-02-19T00:00:00"/>
    <n v="1999"/>
    <m/>
    <s v="SAN. BANCO POPOLARE CC TESORERIA"/>
  </r>
  <r>
    <n v="1210941"/>
    <n v="90538"/>
    <x v="105"/>
    <s v="ACQ"/>
    <s v="002162/V5"/>
    <d v="2019-12-24T00:00:00"/>
    <m/>
    <n v="2537.6"/>
    <d v="2019-12-31T00:00:00"/>
    <s v="17-GEN-20"/>
    <n v="60"/>
    <d v="2020-03-07T00:00:00"/>
    <n v="-17"/>
    <n v="43"/>
    <n v="2080"/>
    <n v="457.6"/>
    <n v="2537.6"/>
    <n v="-35360"/>
    <n v="89440"/>
    <n v="1"/>
    <s v="11240 - Bonifico"/>
    <d v="2020-02-19T00:00:00"/>
    <n v="1989"/>
    <m/>
    <s v="SAN. BANCO POPOLARE CC TESORERIA"/>
  </r>
  <r>
    <n v="1210942"/>
    <n v="90941"/>
    <x v="599"/>
    <s v="ACQ"/>
    <s v="BJ01083"/>
    <d v="2019-12-31T00:00:00"/>
    <m/>
    <n v="529.24"/>
    <d v="2019-12-31T00:00:00"/>
    <s v="15-GEN-20"/>
    <n v="60"/>
    <d v="2020-03-07T00:00:00"/>
    <n v="-17"/>
    <n v="43"/>
    <n v="433.8"/>
    <n v="95.44"/>
    <n v="529.24"/>
    <n v="-7374.6"/>
    <n v="18653.400000000001"/>
    <n v="1"/>
    <s v="11246 - Bonifico"/>
    <d v="2020-02-19T00:00:00"/>
    <n v="1995"/>
    <m/>
    <s v="SAN. BANCO POPOLARE CC TESORERIA"/>
  </r>
  <r>
    <n v="1210949"/>
    <n v="95547"/>
    <x v="682"/>
    <s v="ACQ"/>
    <n v="94151460"/>
    <d v="2019-12-31T00:00:00"/>
    <m/>
    <n v="237.9"/>
    <d v="2019-12-31T00:00:00"/>
    <s v="17-GEN-20"/>
    <n v="60"/>
    <d v="2020-03-07T00:00:00"/>
    <n v="-17"/>
    <n v="43"/>
    <n v="195"/>
    <n v="42.9"/>
    <n v="237.9"/>
    <n v="-3315"/>
    <n v="8385"/>
    <n v="1"/>
    <s v="11213 - Bonifico"/>
    <d v="2020-02-19T00:00:00"/>
    <n v="1962"/>
    <m/>
    <s v="SAN. BANCO POPOLARE CC TESORERIA"/>
  </r>
  <r>
    <n v="1210951"/>
    <n v="97666"/>
    <x v="692"/>
    <s v="ACQ"/>
    <s v="A20020191000051671"/>
    <d v="2019-12-31T00:00:00"/>
    <m/>
    <n v="315.89999999999998"/>
    <d v="2019-12-31T00:00:00"/>
    <s v="17-GEN-20"/>
    <n v="60"/>
    <d v="2020-03-07T00:00:00"/>
    <n v="-10"/>
    <n v="50"/>
    <n v="258.7"/>
    <n v="57.2"/>
    <n v="315.89999999999998"/>
    <n v="-2587"/>
    <n v="12935"/>
    <n v="1"/>
    <s v="11483 - Bonifico"/>
    <d v="2020-02-26T00:00:00"/>
    <n v="2269"/>
    <m/>
    <s v="SAN. BANCO POPOLARE CC TESORERIA"/>
  </r>
  <r>
    <n v="1210952"/>
    <n v="97666"/>
    <x v="692"/>
    <s v="ACQ"/>
    <s v="A20020191000051672"/>
    <d v="2019-12-31T00:00:00"/>
    <m/>
    <n v="5965.65"/>
    <d v="2019-12-31T00:00:00"/>
    <s v="17-GEN-20"/>
    <n v="60"/>
    <d v="2020-03-07T00:00:00"/>
    <n v="-10"/>
    <n v="50"/>
    <n v="4885.45"/>
    <n v="1080.2"/>
    <n v="5965.65"/>
    <n v="-48854.5"/>
    <n v="244272.5"/>
    <n v="1"/>
    <s v="11483 - Bonifico"/>
    <d v="2020-02-26T00:00:00"/>
    <n v="2269"/>
    <m/>
    <s v="SAN. BANCO POPOLARE CC TESORERIA"/>
  </r>
  <r>
    <n v="1210953"/>
    <n v="95758"/>
    <x v="398"/>
    <s v="ACQ"/>
    <s v="1089/PA"/>
    <d v="2019-12-31T00:00:00"/>
    <s v="COLLAUDI LUG/SET"/>
    <n v="2196"/>
    <d v="2019-12-31T00:00:00"/>
    <s v="20-GEN-20"/>
    <n v="60"/>
    <d v="2020-03-07T00:00:00"/>
    <n v="-17"/>
    <n v="43"/>
    <n v="1800"/>
    <n v="396"/>
    <n v="2196"/>
    <n v="-30600"/>
    <n v="77400"/>
    <n v="1"/>
    <s v="11251 - Bonifico"/>
    <d v="2020-02-19T00:00:00"/>
    <n v="2000"/>
    <m/>
    <s v="SAN. BANCO POPOLARE CC TESORERIA"/>
  </r>
  <r>
    <n v="1210954"/>
    <n v="20807"/>
    <x v="693"/>
    <s v="ACQ"/>
    <s v="6-43/19"/>
    <d v="2019-12-31T00:00:00"/>
    <s v="SALDO TARI 2019 - SCAD. 29/2/20"/>
    <n v="1121.23"/>
    <d v="2019-12-31T00:00:00"/>
    <d v="2020-02-21T00:00:00"/>
    <n v="60"/>
    <d v="2020-03-07T00:00:00"/>
    <n v="-15"/>
    <n v="45"/>
    <n v="1023.73"/>
    <n v="97.5"/>
    <n v="1121.23"/>
    <n v="-15355.95"/>
    <n v="46067.85"/>
    <n v="1"/>
    <s v="4000718 - Bonifico"/>
    <d v="2020-02-21T00:00:00"/>
    <n v="2028"/>
    <m/>
    <s v="SAN. BANCO POPOLARE CC TESORERIA"/>
  </r>
  <r>
    <n v="1210962"/>
    <n v="96023"/>
    <x v="378"/>
    <s v="ACQ"/>
    <n v="91915725"/>
    <d v="2019-12-17T00:00:00"/>
    <m/>
    <n v="1946.88"/>
    <d v="2019-12-31T00:00:00"/>
    <s v="13-GEN-20"/>
    <n v="60"/>
    <d v="2020-03-07T00:00:00"/>
    <n v="-17"/>
    <n v="43"/>
    <n v="1872"/>
    <n v="74.88"/>
    <n v="1946.88"/>
    <n v="-31824"/>
    <n v="80496"/>
    <n v="1"/>
    <s v="11244 - Bonifico"/>
    <d v="2020-02-19T00:00:00"/>
    <n v="1993"/>
    <m/>
    <s v="SAN. BANCO POPOLARE CC TESORERIA"/>
  </r>
  <r>
    <n v="1210964"/>
    <n v="22839"/>
    <x v="169"/>
    <s v="ACQ"/>
    <n v="25612607"/>
    <d v="2019-12-30T00:00:00"/>
    <m/>
    <n v="59.9"/>
    <d v="2019-12-31T00:00:00"/>
    <s v="24-GEN-20"/>
    <n v="60"/>
    <d v="2020-03-07T00:00:00"/>
    <n v="-17"/>
    <n v="43"/>
    <n v="57.6"/>
    <n v="2.2999999999999998"/>
    <n v="59.9"/>
    <n v="-979.2"/>
    <n v="2476.8000000000002"/>
    <n v="1"/>
    <s v="11248 - Bonifico"/>
    <d v="2020-02-19T00:00:00"/>
    <n v="1997"/>
    <m/>
    <s v="SAN. BANCO POPOLARE CC TESORERIA"/>
  </r>
  <r>
    <n v="1210965"/>
    <n v="22839"/>
    <x v="169"/>
    <s v="ACQ"/>
    <n v="25612606"/>
    <d v="2019-12-30T00:00:00"/>
    <m/>
    <n v="364.42"/>
    <d v="2019-12-31T00:00:00"/>
    <s v="23-GEN-20"/>
    <n v="60"/>
    <d v="2020-03-07T00:00:00"/>
    <n v="-17"/>
    <n v="43"/>
    <n v="350.4"/>
    <n v="14.02"/>
    <n v="364.42"/>
    <n v="-5956.7999999999993"/>
    <n v="15067.199999999999"/>
    <n v="1"/>
    <s v="11248 - Bonifico"/>
    <d v="2020-02-19T00:00:00"/>
    <n v="1997"/>
    <m/>
    <s v="SAN. BANCO POPOLARE CC TESORERIA"/>
  </r>
  <r>
    <n v="1210966"/>
    <n v="91495"/>
    <x v="238"/>
    <s v="ACQ"/>
    <n v="2019105892"/>
    <d v="2019-12-30T00:00:00"/>
    <m/>
    <n v="2720.11"/>
    <d v="2019-12-31T00:00:00"/>
    <s v="15-GEN-20"/>
    <n v="60"/>
    <d v="2020-03-07T00:00:00"/>
    <n v="-17"/>
    <n v="43"/>
    <n v="2229.6"/>
    <n v="490.51"/>
    <n v="2720.11"/>
    <n v="-37903.199999999997"/>
    <n v="95872.8"/>
    <n v="1"/>
    <s v="11166 - Bonifico"/>
    <d v="2020-02-19T00:00:00"/>
    <n v="1915"/>
    <m/>
    <s v="SAN. BANCO POPOLARE CC TESORERIA"/>
  </r>
  <r>
    <n v="1210979"/>
    <n v="100128"/>
    <x v="694"/>
    <s v="ACQ"/>
    <s v="2/PA"/>
    <d v="2019-12-23T00:00:00"/>
    <s v="LP per Commissione medica locale patenti - Periodo: APRILE-DICEMBRE 2019."/>
    <n v="4570.0200000000004"/>
    <d v="2019-12-31T00:00:00"/>
    <s v="15-GEN-20"/>
    <n v="0"/>
    <d v="2020-01-08T00:00:00"/>
    <n v="8"/>
    <n v="8"/>
    <n v="4570.0200000000004"/>
    <n v="0"/>
    <n v="4570.0200000000004"/>
    <n v="36560.160000000003"/>
    <n v="36560.160000000003"/>
    <n v="1"/>
    <s v="2000495 - Bonifico"/>
    <d v="2020-01-16T00:00:00"/>
    <n v="519"/>
    <m/>
    <s v="TERR. BANCO POPOLARE"/>
  </r>
  <r>
    <n v="1210980"/>
    <n v="100125"/>
    <x v="695"/>
    <s v="ACQ"/>
    <s v="FATTPA 8_19"/>
    <d v="2019-12-31T00:00:00"/>
    <s v="Medico LP commissioni patenti Cremona - 4° trimestre 2019."/>
    <n v="3046.68"/>
    <d v="2019-12-31T00:00:00"/>
    <s v="10-GEN-20"/>
    <n v="0"/>
    <d v="2020-01-08T00:00:00"/>
    <n v="5"/>
    <n v="5"/>
    <n v="3046.68"/>
    <n v="0"/>
    <n v="3046.68"/>
    <n v="15233.4"/>
    <n v="15233.4"/>
    <n v="1"/>
    <s v="2000493 - Bonifico"/>
    <d v="2020-01-13T00:00:00"/>
    <n v="492"/>
    <m/>
    <s v="TERR. BANCO POPOLARE"/>
  </r>
  <r>
    <n v="1211000"/>
    <n v="93545"/>
    <x v="524"/>
    <s v="NC_ACQUISTI"/>
    <n v="2219108852"/>
    <d v="2019-12-31T00:00:00"/>
    <s v="STORNO PARZ. FT. 24420 DEL 30/11"/>
    <n v="-91.41"/>
    <d v="2019-12-31T00:00:00"/>
    <d v="2020-02-18T00:00:00"/>
    <n v="60"/>
    <d v="2020-01-01T00:00:00"/>
    <n v="0"/>
    <n v="60"/>
    <n v="-87.89"/>
    <n v="-3.52"/>
    <n v="-91.41"/>
    <n v="0"/>
    <n v="-5273.4"/>
    <n v="1"/>
    <s v="2058 - Bonifico"/>
    <d v="2020-02-27T00:00:00"/>
    <n v="2351"/>
    <m/>
    <s v="TERR. BANCO POPOLARE"/>
  </r>
  <r>
    <n v="1211001"/>
    <n v="93545"/>
    <x v="524"/>
    <s v="NC_ACQUISTI"/>
    <n v="2219108853"/>
    <d v="2019-12-31T00:00:00"/>
    <s v="STORNO PARZ. FT. 24423 DEL 30/11"/>
    <n v="-168.05"/>
    <d v="2019-12-31T00:00:00"/>
    <d v="2020-02-20T00:00:00"/>
    <n v="60"/>
    <d v="2020-01-01T00:00:00"/>
    <n v="0"/>
    <n v="60"/>
    <n v="-161.59"/>
    <n v="-6.46"/>
    <n v="-168.05"/>
    <n v="0"/>
    <n v="-9695.4"/>
    <n v="1"/>
    <s v="2058 - Bonifico"/>
    <d v="2020-02-27T00:00:00"/>
    <n v="2351"/>
    <m/>
    <s v="TERR. BANCO POPOLARE"/>
  </r>
  <r>
    <n v="1211002"/>
    <n v="93545"/>
    <x v="524"/>
    <s v="NC_ACQUISTI"/>
    <n v="2219108851"/>
    <d v="2019-12-31T00:00:00"/>
    <s v="STORNO PARZ. FT. 24418 DEL 30/11"/>
    <n v="-248.05"/>
    <d v="2019-12-31T00:00:00"/>
    <d v="2020-02-18T00:00:00"/>
    <n v="60"/>
    <d v="2020-01-01T00:00:00"/>
    <n v="0"/>
    <n v="60"/>
    <n v="-238.51"/>
    <n v="-9.5399999999999991"/>
    <n v="-248.05"/>
    <n v="0"/>
    <n v="-14310.599999999999"/>
    <n v="1"/>
    <s v="2058 - Bonifico"/>
    <d v="2020-02-27T00:00:00"/>
    <n v="2351"/>
    <m/>
    <s v="TERR. BANCO POPOLARE"/>
  </r>
  <r>
    <n v="1211035"/>
    <n v="93545"/>
    <x v="524"/>
    <s v="ACQ"/>
    <n v="2219925596"/>
    <d v="2019-12-31T00:00:00"/>
    <s v="DIC.'19 CREMA"/>
    <n v="12"/>
    <d v="2019-12-31T00:00:00"/>
    <d v="2020-02-20T00:00:00"/>
    <n v="60"/>
    <d v="2020-03-08T00:00:00"/>
    <n v="-10"/>
    <n v="50"/>
    <n v="11.54"/>
    <n v="0.46"/>
    <n v="12"/>
    <n v="-115.39999999999999"/>
    <n v="577"/>
    <n v="1"/>
    <s v="2058 - Bonifico"/>
    <d v="2020-02-27T00:00:00"/>
    <n v="2351"/>
    <m/>
    <s v="TERR. BANCO POPOLARE"/>
  </r>
  <r>
    <n v="1211036"/>
    <n v="93545"/>
    <x v="524"/>
    <s v="ACQ"/>
    <n v="2219925595"/>
    <d v="2019-12-31T00:00:00"/>
    <s v="DIC.'19 CASAL."/>
    <n v="34.93"/>
    <d v="2019-12-31T00:00:00"/>
    <d v="2020-02-18T00:00:00"/>
    <n v="60"/>
    <d v="2020-03-08T00:00:00"/>
    <n v="-10"/>
    <n v="50"/>
    <n v="33.590000000000003"/>
    <n v="1.34"/>
    <n v="34.93"/>
    <n v="-335.90000000000003"/>
    <n v="1679.5000000000002"/>
    <n v="1"/>
    <s v="2058 - Bonifico"/>
    <d v="2020-02-27T00:00:00"/>
    <n v="2351"/>
    <m/>
    <s v="TERR. BANCO POPOLARE"/>
  </r>
  <r>
    <n v="1211037"/>
    <n v="93545"/>
    <x v="524"/>
    <s v="ACQ"/>
    <n v="2219925597"/>
    <d v="2019-12-31T00:00:00"/>
    <s v="DIC.'19 CREMA"/>
    <n v="226.18"/>
    <d v="2019-12-31T00:00:00"/>
    <d v="2020-02-20T00:00:00"/>
    <n v="60"/>
    <d v="2020-03-08T00:00:00"/>
    <n v="-10"/>
    <n v="50"/>
    <n v="217.48"/>
    <n v="8.6999999999999993"/>
    <n v="226.18"/>
    <n v="-2174.7999999999997"/>
    <n v="10874"/>
    <n v="1"/>
    <s v="2058 - Bonifico"/>
    <d v="2020-02-27T00:00:00"/>
    <n v="2351"/>
    <m/>
    <s v="TERR. BANCO POPOLARE"/>
  </r>
  <r>
    <n v="1211038"/>
    <n v="93545"/>
    <x v="524"/>
    <s v="ACQ"/>
    <n v="2219925587"/>
    <d v="2019-12-31T00:00:00"/>
    <s v="CR DIC.'19"/>
    <n v="48.34"/>
    <d v="2019-12-31T00:00:00"/>
    <d v="2020-02-18T00:00:00"/>
    <n v="60"/>
    <d v="2020-03-08T00:00:00"/>
    <n v="-10"/>
    <n v="50"/>
    <n v="46.48"/>
    <n v="1.86"/>
    <n v="48.34"/>
    <n v="-464.79999999999995"/>
    <n v="2324"/>
    <n v="1"/>
    <s v="2058 - Bonifico"/>
    <d v="2020-02-27T00:00:00"/>
    <n v="2351"/>
    <m/>
    <s v="TERR. BANCO POPOLARE"/>
  </r>
  <r>
    <n v="1211039"/>
    <n v="93545"/>
    <x v="524"/>
    <s v="ACQ"/>
    <n v="2219925591"/>
    <d v="2019-12-31T00:00:00"/>
    <s v="CR DIC.'19"/>
    <n v="435.34"/>
    <d v="2019-12-31T00:00:00"/>
    <d v="2020-02-18T00:00:00"/>
    <n v="60"/>
    <d v="2020-03-08T00:00:00"/>
    <n v="-10"/>
    <n v="50"/>
    <n v="418.6"/>
    <n v="16.739999999999998"/>
    <n v="435.34"/>
    <n v="-4186"/>
    <n v="20930"/>
    <n v="1"/>
    <s v="2058 - Bonifico"/>
    <d v="2020-02-27T00:00:00"/>
    <n v="2351"/>
    <m/>
    <s v="TERR. BANCO POPOLARE"/>
  </r>
  <r>
    <n v="1211040"/>
    <n v="93545"/>
    <x v="524"/>
    <s v="ACQ"/>
    <n v="2219925599"/>
    <d v="2019-12-31T00:00:00"/>
    <s v="DIC.'19 CREMA"/>
    <n v="300.04000000000002"/>
    <d v="2019-12-31T00:00:00"/>
    <d v="2020-02-20T00:00:00"/>
    <n v="60"/>
    <d v="2020-03-08T00:00:00"/>
    <n v="-10"/>
    <n v="50"/>
    <n v="288.5"/>
    <n v="11.54"/>
    <n v="300.04000000000002"/>
    <n v="-2885"/>
    <n v="14425"/>
    <n v="1"/>
    <s v="2058 - Bonifico"/>
    <d v="2020-02-27T00:00:00"/>
    <n v="2351"/>
    <m/>
    <s v="TERR. BANCO POPOLARE"/>
  </r>
  <r>
    <n v="1211041"/>
    <n v="93545"/>
    <x v="524"/>
    <s v="ACQ"/>
    <n v="2219925598"/>
    <d v="2019-12-31T00:00:00"/>
    <s v="DIC.'19 CREMA"/>
    <n v="52.62"/>
    <d v="2019-12-31T00:00:00"/>
    <d v="2020-02-20T00:00:00"/>
    <n v="60"/>
    <d v="2020-03-08T00:00:00"/>
    <n v="-10"/>
    <n v="50"/>
    <n v="50.6"/>
    <n v="2.02"/>
    <n v="52.62"/>
    <n v="-506"/>
    <n v="2530"/>
    <n v="1"/>
    <s v="2058 - Bonifico"/>
    <d v="2020-02-27T00:00:00"/>
    <n v="2351"/>
    <m/>
    <s v="TERR. BANCO POPOLARE"/>
  </r>
  <r>
    <n v="1211042"/>
    <n v="93545"/>
    <x v="524"/>
    <s v="ACQ"/>
    <n v="2219925589"/>
    <d v="2019-12-31T00:00:00"/>
    <s v="CR DIC.'19"/>
    <n v="68.88"/>
    <d v="2019-12-31T00:00:00"/>
    <d v="2020-02-18T00:00:00"/>
    <n v="60"/>
    <d v="2020-03-08T00:00:00"/>
    <n v="-10"/>
    <n v="50"/>
    <n v="66.23"/>
    <n v="2.65"/>
    <n v="68.88"/>
    <n v="-662.30000000000007"/>
    <n v="3311.5"/>
    <n v="1"/>
    <s v="2058 - Bonifico"/>
    <d v="2020-02-27T00:00:00"/>
    <n v="2351"/>
    <m/>
    <s v="TERR. BANCO POPOLARE"/>
  </r>
  <r>
    <n v="1211043"/>
    <n v="93545"/>
    <x v="524"/>
    <s v="ACQ"/>
    <n v="2219925594"/>
    <d v="2019-12-31T00:00:00"/>
    <s v="V. N.C. 8989 E N.C. 8990 DEL 31/1/2020 - DIC.'19 CASAL."/>
    <n v="12179.72"/>
    <d v="2019-12-31T00:00:00"/>
    <d v="2020-02-18T00:00:00"/>
    <n v="60"/>
    <d v="2020-03-08T00:00:00"/>
    <n v="-10"/>
    <n v="50"/>
    <n v="11711.27"/>
    <n v="468.45"/>
    <n v="12179.72"/>
    <n v="-117112.70000000001"/>
    <n v="585563.5"/>
    <n v="1"/>
    <s v="2058 - Bonifico"/>
    <d v="2020-02-27T00:00:00"/>
    <n v="2351"/>
    <m/>
    <s v="TERR. BANCO POPOLARE"/>
  </r>
  <r>
    <n v="1211044"/>
    <n v="93545"/>
    <x v="524"/>
    <s v="ACQ"/>
    <n v="2219925590"/>
    <d v="2019-12-31T00:00:00"/>
    <s v="V. N.C. 8991 E 8992 DEL 31/1/2020 - DIC.'19 CR"/>
    <n v="41318.58"/>
    <d v="2019-12-31T00:00:00"/>
    <d v="2020-02-18T00:00:00"/>
    <n v="60"/>
    <d v="2020-03-08T00:00:00"/>
    <n v="-10"/>
    <n v="50"/>
    <n v="39729.4"/>
    <n v="1589.18"/>
    <n v="41318.58"/>
    <n v="-397294"/>
    <n v="1986470"/>
    <n v="1"/>
    <s v="2058 - Bonifico"/>
    <d v="2020-02-27T00:00:00"/>
    <n v="2351"/>
    <m/>
    <s v="TERR. BANCO POPOLARE"/>
  </r>
  <r>
    <n v="1211045"/>
    <n v="93545"/>
    <x v="524"/>
    <s v="ACQ"/>
    <n v="2219925593"/>
    <d v="2019-12-31T00:00:00"/>
    <s v="DIC.'19 CASAL."/>
    <n v="80.650000000000006"/>
    <d v="2019-12-31T00:00:00"/>
    <d v="2020-02-18T00:00:00"/>
    <n v="60"/>
    <d v="2020-03-08T00:00:00"/>
    <n v="-10"/>
    <n v="50"/>
    <n v="77.55"/>
    <n v="3.1"/>
    <n v="80.650000000000006"/>
    <n v="-775.5"/>
    <n v="3877.5"/>
    <n v="1"/>
    <s v="2058 - Bonifico"/>
    <d v="2020-02-27T00:00:00"/>
    <n v="2351"/>
    <m/>
    <s v="TERR. BANCO POPOLARE"/>
  </r>
  <r>
    <n v="1211046"/>
    <n v="93545"/>
    <x v="524"/>
    <s v="ACQ"/>
    <n v="2219925600"/>
    <d v="2019-12-31T00:00:00"/>
    <s v="V. N.C. 8988 DEL 31/1/2020 - DIC.'19 CREMA"/>
    <n v="45901.43"/>
    <d v="2019-12-31T00:00:00"/>
    <d v="2020-02-20T00:00:00"/>
    <n v="60"/>
    <d v="2020-03-08T00:00:00"/>
    <n v="-10"/>
    <n v="50"/>
    <n v="44135.99"/>
    <n v="1765.44"/>
    <n v="45901.43"/>
    <n v="-441359.89999999997"/>
    <n v="2206799.5"/>
    <n v="1"/>
    <s v="2058 - Bonifico"/>
    <d v="2020-02-27T00:00:00"/>
    <n v="2351"/>
    <m/>
    <s v="TERR. BANCO POPOLARE"/>
  </r>
  <r>
    <n v="1211047"/>
    <n v="93545"/>
    <x v="524"/>
    <s v="ACQ"/>
    <n v="2219925588"/>
    <d v="2019-12-31T00:00:00"/>
    <s v="CR DIC.'19"/>
    <n v="23.99"/>
    <d v="2019-12-31T00:00:00"/>
    <d v="2020-02-18T00:00:00"/>
    <n v="60"/>
    <d v="2020-03-08T00:00:00"/>
    <n v="-10"/>
    <n v="50"/>
    <n v="23.07"/>
    <n v="0.92"/>
    <n v="23.99"/>
    <n v="-230.7"/>
    <n v="1153.5"/>
    <n v="1"/>
    <s v="2058 - Bonifico"/>
    <d v="2020-02-27T00:00:00"/>
    <n v="2351"/>
    <m/>
    <s v="TERR. BANCO POPOLARE"/>
  </r>
  <r>
    <n v="1211048"/>
    <n v="93545"/>
    <x v="524"/>
    <s v="ACQ"/>
    <n v="2219925586"/>
    <d v="2019-12-31T00:00:00"/>
    <s v="CR DIC.'19"/>
    <n v="23.99"/>
    <d v="2019-12-31T00:00:00"/>
    <d v="2020-02-18T00:00:00"/>
    <n v="60"/>
    <d v="2020-03-08T00:00:00"/>
    <n v="-10"/>
    <n v="50"/>
    <n v="23.07"/>
    <n v="0.92"/>
    <n v="23.99"/>
    <n v="-230.7"/>
    <n v="1153.5"/>
    <n v="1"/>
    <s v="2058 - Bonifico"/>
    <d v="2020-02-27T00:00:00"/>
    <n v="2351"/>
    <m/>
    <s v="TERR. BANCO POPOLARE"/>
  </r>
  <r>
    <n v="1211049"/>
    <n v="93545"/>
    <x v="524"/>
    <s v="ACQ"/>
    <n v="2219925592"/>
    <d v="2019-12-31T00:00:00"/>
    <s v="DIC.'19 CASAL."/>
    <n v="12.65"/>
    <d v="2019-12-31T00:00:00"/>
    <d v="2020-02-18T00:00:00"/>
    <n v="60"/>
    <d v="2020-03-08T00:00:00"/>
    <n v="-10"/>
    <n v="50"/>
    <n v="12.16"/>
    <n v="0.49"/>
    <n v="12.65"/>
    <n v="-121.6"/>
    <n v="608"/>
    <n v="1"/>
    <s v="2058 - Bonifico"/>
    <d v="2020-02-27T00:00:00"/>
    <n v="2351"/>
    <m/>
    <s v="TERR. BANCO POPOLARE"/>
  </r>
  <r>
    <n v="1211050"/>
    <n v="90244"/>
    <x v="696"/>
    <s v="ACQ"/>
    <s v="6/01E"/>
    <d v="2019-12-30T00:00:00"/>
    <s v="UTILIZZO PALAZZETTO DELLO SPORT PER CONCORSO DEL 11/11/19"/>
    <n v="341.6"/>
    <d v="2019-12-31T00:00:00"/>
    <d v="2020-02-06T00:00:00"/>
    <n v="60"/>
    <d v="2020-03-08T00:00:00"/>
    <n v="-31"/>
    <n v="29"/>
    <n v="280"/>
    <n v="61.6"/>
    <n v="341.6"/>
    <n v="-8680"/>
    <n v="8120"/>
    <n v="1"/>
    <s v="3002383 - Bonifico"/>
    <d v="2020-02-06T00:00:00"/>
    <n v="1302"/>
    <m/>
    <s v="SAN. BANCO POPOLARE CC TESORERIA"/>
  </r>
  <r>
    <n v="1211068"/>
    <n v="99844"/>
    <x v="107"/>
    <s v="ACQ"/>
    <n v="1920037086"/>
    <d v="2019-12-31T00:00:00"/>
    <s v="VENTILO CASALE DIC"/>
    <n v="115.44"/>
    <d v="2019-12-31T00:00:00"/>
    <d v="2020-02-06T00:00:00"/>
    <n v="60"/>
    <d v="2020-03-08T00:00:00"/>
    <n v="-18"/>
    <n v="42"/>
    <n v="111"/>
    <n v="4.4400000000000004"/>
    <n v="115.44"/>
    <n v="-1998"/>
    <n v="4662"/>
    <n v="1"/>
    <s v="2046 - Bonifico"/>
    <d v="2020-02-19T00:00:00"/>
    <n v="2015"/>
    <m/>
    <s v="TERR. BANCO POPOLARE"/>
  </r>
  <r>
    <n v="1211069"/>
    <n v="99844"/>
    <x v="107"/>
    <s v="ACQ"/>
    <n v="1920036871"/>
    <d v="2019-12-31T00:00:00"/>
    <s v="VENTILO CR DIC"/>
    <n v="1624.9"/>
    <d v="2019-12-31T00:00:00"/>
    <d v="2020-02-05T00:00:00"/>
    <n v="60"/>
    <d v="2020-03-08T00:00:00"/>
    <n v="-18"/>
    <n v="42"/>
    <n v="1562.4"/>
    <n v="62.5"/>
    <n v="1624.9"/>
    <n v="-28123.200000000001"/>
    <n v="65620.800000000003"/>
    <n v="1"/>
    <s v="2046 - Bonifico"/>
    <d v="2020-02-19T00:00:00"/>
    <n v="2015"/>
    <m/>
    <s v="TERR. BANCO POPOLARE"/>
  </r>
  <r>
    <n v="1211070"/>
    <n v="99844"/>
    <x v="107"/>
    <s v="ACQ"/>
    <n v="1920037456"/>
    <d v="2019-12-31T00:00:00"/>
    <s v="VENTILO CREMA DIC"/>
    <n v="1160.6400000000001"/>
    <d v="2019-12-31T00:00:00"/>
    <d v="2020-02-12T00:00:00"/>
    <n v="60"/>
    <d v="2020-03-08T00:00:00"/>
    <n v="-18"/>
    <n v="42"/>
    <n v="1116"/>
    <n v="44.64"/>
    <n v="1160.6400000000001"/>
    <n v="-20088"/>
    <n v="46872"/>
    <n v="1"/>
    <s v="2046 - Bonifico"/>
    <d v="2020-02-19T00:00:00"/>
    <n v="2015"/>
    <m/>
    <s v="TERR. BANCO POPOLARE"/>
  </r>
  <r>
    <n v="1211071"/>
    <n v="99844"/>
    <x v="107"/>
    <s v="ACQ"/>
    <n v="1920036874"/>
    <d v="2019-12-31T00:00:00"/>
    <s v="VENTILO CR DIC"/>
    <n v="193.44"/>
    <d v="2019-12-31T00:00:00"/>
    <d v="2020-02-05T00:00:00"/>
    <n v="60"/>
    <d v="2020-03-08T00:00:00"/>
    <n v="-18"/>
    <n v="42"/>
    <n v="186"/>
    <n v="7.44"/>
    <n v="193.44"/>
    <n v="-3348"/>
    <n v="7812"/>
    <n v="1"/>
    <s v="2046 - Bonifico"/>
    <d v="2020-02-19T00:00:00"/>
    <n v="2015"/>
    <m/>
    <s v="TERR. BANCO POPOLARE"/>
  </r>
  <r>
    <n v="1211072"/>
    <n v="99844"/>
    <x v="107"/>
    <s v="ACQ"/>
    <n v="1920036872"/>
    <d v="2019-12-31T00:00:00"/>
    <s v="VENTILO CR DIC"/>
    <n v="386.88"/>
    <d v="2019-12-31T00:00:00"/>
    <d v="2020-02-05T00:00:00"/>
    <n v="60"/>
    <d v="2020-03-08T00:00:00"/>
    <n v="-18"/>
    <n v="42"/>
    <n v="372"/>
    <n v="14.88"/>
    <n v="386.88"/>
    <n v="-6696"/>
    <n v="15624"/>
    <n v="1"/>
    <s v="2046 - Bonifico"/>
    <d v="2020-02-19T00:00:00"/>
    <n v="2015"/>
    <m/>
    <s v="TERR. BANCO POPOLARE"/>
  </r>
  <r>
    <n v="1211074"/>
    <n v="99844"/>
    <x v="107"/>
    <s v="ACQ"/>
    <n v="1920037090"/>
    <d v="2019-12-31T00:00:00"/>
    <s v="VENTILO CASALE DIC"/>
    <n v="109.62"/>
    <d v="2019-12-31T00:00:00"/>
    <d v="2020-02-06T00:00:00"/>
    <n v="60"/>
    <d v="2020-03-08T00:00:00"/>
    <n v="-18"/>
    <n v="42"/>
    <n v="105.4"/>
    <n v="4.22"/>
    <n v="109.62"/>
    <n v="-1897.2"/>
    <n v="4426.8"/>
    <n v="1"/>
    <s v="2046 - Bonifico"/>
    <d v="2020-02-19T00:00:00"/>
    <n v="2015"/>
    <m/>
    <s v="TERR. BANCO POPOLARE"/>
  </r>
  <r>
    <n v="1211176"/>
    <n v="90027"/>
    <x v="163"/>
    <s v="ACQ"/>
    <s v="RJ19045170"/>
    <d v="2019-11-29T00:00:00"/>
    <s v="PROTESICA CREMONA"/>
    <n v="1488.12"/>
    <d v="2019-12-31T00:00:00"/>
    <d v="2020-03-04T00:00:00"/>
    <n v="60"/>
    <d v="2020-03-08T00:00:00"/>
    <n v="-2"/>
    <n v="58"/>
    <n v="1430.88"/>
    <n v="57.24"/>
    <n v="1488.12"/>
    <n v="-2861.76"/>
    <n v="82991.040000000008"/>
    <n v="1"/>
    <s v="1003243 - Bonifico"/>
    <d v="2020-03-06T00:00:00"/>
    <n v="2649"/>
    <m/>
    <s v="TERR. BANCO POPOLARE"/>
  </r>
  <r>
    <n v="1211177"/>
    <n v="90027"/>
    <x v="163"/>
    <s v="ACQ"/>
    <s v="RJ19043685"/>
    <d v="2019-11-29T00:00:00"/>
    <s v="PROTESICA CREMONA"/>
    <n v="1488.12"/>
    <d v="2019-12-31T00:00:00"/>
    <d v="2020-03-04T00:00:00"/>
    <n v="60"/>
    <d v="2020-03-08T00:00:00"/>
    <n v="-2"/>
    <n v="58"/>
    <n v="1430.88"/>
    <n v="57.24"/>
    <n v="1488.12"/>
    <n v="-2861.76"/>
    <n v="82991.040000000008"/>
    <n v="1"/>
    <s v="1003243 - Bonifico"/>
    <d v="2020-03-06T00:00:00"/>
    <n v="2649"/>
    <m/>
    <s v="TERR. BANCO POPOLARE"/>
  </r>
  <r>
    <n v="1211178"/>
    <n v="90027"/>
    <x v="163"/>
    <s v="ACQ"/>
    <s v="RJ19052641"/>
    <d v="2019-12-31T00:00:00"/>
    <s v="PROTESICA CREMONA"/>
    <n v="1307.07"/>
    <d v="2019-12-31T00:00:00"/>
    <d v="2020-03-04T00:00:00"/>
    <n v="60"/>
    <d v="2020-03-08T00:00:00"/>
    <n v="-2"/>
    <n v="58"/>
    <n v="1256.8"/>
    <n v="50.27"/>
    <n v="1307.07"/>
    <n v="-2513.6"/>
    <n v="72894.399999999994"/>
    <n v="1"/>
    <s v="1003243 - Bonifico"/>
    <d v="2020-03-06T00:00:00"/>
    <n v="2649"/>
    <m/>
    <s v="TERR. BANCO POPOLARE"/>
  </r>
  <r>
    <n v="1211179"/>
    <n v="90027"/>
    <x v="163"/>
    <s v="ACQ"/>
    <s v="RJ19047367"/>
    <d v="2019-11-29T00:00:00"/>
    <s v="PROTESICA CREMONA"/>
    <n v="1479.9"/>
    <d v="2019-12-31T00:00:00"/>
    <d v="2020-03-04T00:00:00"/>
    <n v="60"/>
    <d v="2020-03-08T00:00:00"/>
    <n v="-2"/>
    <n v="58"/>
    <n v="1422.98"/>
    <n v="56.92"/>
    <n v="1479.9"/>
    <n v="-2845.96"/>
    <n v="82532.84"/>
    <n v="1"/>
    <s v="1003243 - Bonifico"/>
    <d v="2020-03-06T00:00:00"/>
    <n v="2649"/>
    <m/>
    <s v="TERR. BANCO POPOLARE"/>
  </r>
  <r>
    <n v="1211180"/>
    <n v="90027"/>
    <x v="163"/>
    <s v="ACQ"/>
    <s v="RJ19052889"/>
    <d v="2019-12-31T00:00:00"/>
    <s v="PROTESICA CREMONA"/>
    <n v="1307.07"/>
    <d v="2019-12-31T00:00:00"/>
    <d v="2020-03-04T00:00:00"/>
    <n v="60"/>
    <d v="2020-03-08T00:00:00"/>
    <n v="-2"/>
    <n v="58"/>
    <n v="1256.8"/>
    <n v="50.27"/>
    <n v="1307.07"/>
    <n v="-2513.6"/>
    <n v="72894.399999999994"/>
    <n v="1"/>
    <s v="1003243 - Bonifico"/>
    <d v="2020-03-06T00:00:00"/>
    <n v="2649"/>
    <m/>
    <s v="TERR. BANCO POPOLARE"/>
  </r>
  <r>
    <n v="1211183"/>
    <n v="90027"/>
    <x v="163"/>
    <s v="ACQ"/>
    <s v="RJ19047935"/>
    <d v="2019-11-29T00:00:00"/>
    <s v="PROTESICA CREMONA"/>
    <n v="653.54"/>
    <d v="2019-12-31T00:00:00"/>
    <d v="2020-03-04T00:00:00"/>
    <n v="60"/>
    <d v="2020-03-08T00:00:00"/>
    <n v="-2"/>
    <n v="58"/>
    <n v="628.4"/>
    <n v="25.14"/>
    <n v="653.54"/>
    <n v="-1256.8"/>
    <n v="36447.199999999997"/>
    <n v="1"/>
    <s v="1003243 - Bonifico"/>
    <d v="2020-03-06T00:00:00"/>
    <n v="2649"/>
    <m/>
    <s v="TERR. BANCO POPOLARE"/>
  </r>
  <r>
    <n v="1211185"/>
    <n v="90027"/>
    <x v="163"/>
    <s v="ACQ"/>
    <s v="RJ19051966"/>
    <d v="2019-12-16T00:00:00"/>
    <s v="PROTESICA CASALMAGGIORE"/>
    <n v="657.64"/>
    <d v="2019-12-31T00:00:00"/>
    <d v="2020-03-04T00:00:00"/>
    <n v="60"/>
    <d v="2020-03-08T00:00:00"/>
    <n v="-2"/>
    <n v="58"/>
    <n v="632.35"/>
    <n v="25.29"/>
    <n v="657.64"/>
    <n v="-1264.7"/>
    <n v="36676.300000000003"/>
    <n v="1"/>
    <s v="1003243 - Bonifico"/>
    <d v="2020-03-06T00:00:00"/>
    <n v="2649"/>
    <m/>
    <s v="TERR. BANCO POPOLARE"/>
  </r>
  <r>
    <n v="1211189"/>
    <n v="99846"/>
    <x v="88"/>
    <s v="ACQ"/>
    <s v="2019-V3-2935"/>
    <d v="2019-12-31T00:00:00"/>
    <s v="AUSILI PROTESICA DISTRETTO CREMONA - DICEMBRE"/>
    <n v="13035.3"/>
    <d v="2019-12-31T00:00:00"/>
    <d v="2020-02-10T00:00:00"/>
    <n v="60"/>
    <d v="2020-03-08T00:00:00"/>
    <n v="-19"/>
    <n v="41"/>
    <n v="12533.94"/>
    <n v="501.36"/>
    <n v="13035.3"/>
    <n v="-238144.86000000002"/>
    <n v="513891.54000000004"/>
    <n v="1"/>
    <s v="1003209 - Bonifico"/>
    <d v="2020-02-18T00:00:00"/>
    <n v="1895"/>
    <m/>
    <s v="TERR. BANCO POPOLARE"/>
  </r>
  <r>
    <n v="1211190"/>
    <n v="90027"/>
    <x v="163"/>
    <s v="ACQ"/>
    <s v="RJ19052928"/>
    <d v="2019-12-31T00:00:00"/>
    <s v="PROTESICA CASALMAGGIORE"/>
    <n v="1479.9"/>
    <d v="2019-12-31T00:00:00"/>
    <d v="2020-03-04T00:00:00"/>
    <n v="60"/>
    <d v="2020-03-08T00:00:00"/>
    <n v="-2"/>
    <n v="58"/>
    <n v="1422.98"/>
    <n v="56.92"/>
    <n v="1479.9"/>
    <n v="-2845.96"/>
    <n v="82532.84"/>
    <n v="1"/>
    <s v="1003243 - Bonifico"/>
    <d v="2020-03-06T00:00:00"/>
    <n v="2649"/>
    <m/>
    <s v="TERR. BANCO POPOLARE"/>
  </r>
  <r>
    <n v="1211191"/>
    <n v="90027"/>
    <x v="163"/>
    <s v="ACQ"/>
    <s v="RJ19051936"/>
    <d v="2019-12-16T00:00:00"/>
    <s v="PROTESICA CASALMAGGIORE"/>
    <n v="66.7"/>
    <d v="2019-12-31T00:00:00"/>
    <d v="2020-03-04T00:00:00"/>
    <n v="60"/>
    <d v="2020-03-08T00:00:00"/>
    <n v="-2"/>
    <n v="58"/>
    <n v="54.67"/>
    <n v="12.03"/>
    <n v="66.7"/>
    <n v="-109.34"/>
    <n v="3170.86"/>
    <n v="1"/>
    <s v="1003243 - Bonifico"/>
    <d v="2020-03-06T00:00:00"/>
    <n v="2649"/>
    <m/>
    <s v="TERR. BANCO POPOLARE"/>
  </r>
  <r>
    <n v="1211192"/>
    <n v="90027"/>
    <x v="163"/>
    <s v="ACQ"/>
    <s v="RJ19053383"/>
    <d v="2019-12-31T00:00:00"/>
    <s v="PROTESICA CREMONA"/>
    <n v="1315.29"/>
    <d v="2019-12-31T00:00:00"/>
    <d v="2020-03-04T00:00:00"/>
    <n v="60"/>
    <d v="2020-03-08T00:00:00"/>
    <n v="-2"/>
    <n v="58"/>
    <n v="1264.7"/>
    <n v="50.59"/>
    <n v="1315.29"/>
    <n v="-2529.4"/>
    <n v="73352.600000000006"/>
    <n v="1"/>
    <s v="1003243 - Bonifico"/>
    <d v="2020-03-06T00:00:00"/>
    <n v="2649"/>
    <m/>
    <s v="TERR. BANCO POPOLARE"/>
  </r>
  <r>
    <n v="1211193"/>
    <n v="90027"/>
    <x v="163"/>
    <s v="ACQ"/>
    <s v="RJ19048284"/>
    <d v="2019-11-29T00:00:00"/>
    <s v="PROTESICA CREMONA"/>
    <n v="1307.07"/>
    <d v="2019-12-31T00:00:00"/>
    <d v="2020-03-04T00:00:00"/>
    <n v="60"/>
    <d v="2020-03-08T00:00:00"/>
    <n v="-2"/>
    <n v="58"/>
    <n v="1256.8"/>
    <n v="50.27"/>
    <n v="1307.07"/>
    <n v="-2513.6"/>
    <n v="72894.399999999994"/>
    <n v="1"/>
    <s v="1003243 - Bonifico"/>
    <d v="2020-03-06T00:00:00"/>
    <n v="2649"/>
    <m/>
    <s v="TERR. BANCO POPOLARE"/>
  </r>
  <r>
    <n v="1211196"/>
    <n v="90027"/>
    <x v="163"/>
    <s v="ACQ"/>
    <s v="RJ19048181"/>
    <d v="2019-11-29T00:00:00"/>
    <s v="PROTESICA CREMONA"/>
    <n v="1307.07"/>
    <d v="2019-12-31T00:00:00"/>
    <d v="2020-03-04T00:00:00"/>
    <n v="60"/>
    <d v="2020-03-08T00:00:00"/>
    <n v="-2"/>
    <n v="58"/>
    <n v="1256.8"/>
    <n v="50.27"/>
    <n v="1307.07"/>
    <n v="-2513.6"/>
    <n v="72894.399999999994"/>
    <n v="1"/>
    <s v="1003243 - Bonifico"/>
    <d v="2020-03-06T00:00:00"/>
    <n v="2649"/>
    <m/>
    <s v="TERR. BANCO POPOLARE"/>
  </r>
  <r>
    <n v="1211197"/>
    <n v="90027"/>
    <x v="163"/>
    <s v="ACQ"/>
    <s v="RJ19047976"/>
    <d v="2019-11-29T00:00:00"/>
    <s v="COGE_18 N. 669 - PROTESICA CASALMAGGIORE"/>
    <n v="66.7"/>
    <d v="2019-12-31T00:00:00"/>
    <d v="2020-03-04T00:00:00"/>
    <n v="60"/>
    <d v="2020-03-08T00:00:00"/>
    <n v="-2"/>
    <n v="58"/>
    <n v="54.67"/>
    <n v="12.03"/>
    <n v="66.7"/>
    <n v="-109.34"/>
    <n v="3170.86"/>
    <n v="1"/>
    <s v="1003243 - Bonifico"/>
    <d v="2020-03-06T00:00:00"/>
    <n v="2649"/>
    <m/>
    <s v="TERR. BANCO POPOLARE"/>
  </r>
  <r>
    <n v="1211198"/>
    <n v="90027"/>
    <x v="163"/>
    <s v="ACQ"/>
    <s v="RJ19053244"/>
    <d v="2019-12-31T00:00:00"/>
    <s v="PROTESICA CREMONA"/>
    <n v="653.54"/>
    <d v="2019-12-31T00:00:00"/>
    <d v="2020-03-04T00:00:00"/>
    <n v="60"/>
    <d v="2020-03-08T00:00:00"/>
    <n v="-2"/>
    <n v="58"/>
    <n v="628.4"/>
    <n v="25.14"/>
    <n v="653.54"/>
    <n v="-1256.8"/>
    <n v="36447.199999999997"/>
    <n v="1"/>
    <s v="1003243 - Bonifico"/>
    <d v="2020-03-06T00:00:00"/>
    <n v="2649"/>
    <m/>
    <s v="TERR. BANCO POPOLARE"/>
  </r>
  <r>
    <n v="1211200"/>
    <n v="90027"/>
    <x v="163"/>
    <s v="ACQ"/>
    <s v="RJ19052535"/>
    <d v="2019-12-31T00:00:00"/>
    <s v="PROTESICA CREMONA"/>
    <n v="1307.07"/>
    <d v="2019-12-31T00:00:00"/>
    <d v="2020-03-04T00:00:00"/>
    <n v="60"/>
    <d v="2020-03-08T00:00:00"/>
    <n v="-2"/>
    <n v="58"/>
    <n v="1256.8"/>
    <n v="50.27"/>
    <n v="1307.07"/>
    <n v="-2513.6"/>
    <n v="72894.399999999994"/>
    <n v="1"/>
    <s v="1003243 - Bonifico"/>
    <d v="2020-03-06T00:00:00"/>
    <n v="2649"/>
    <m/>
    <s v="TERR. BANCO POPOLARE"/>
  </r>
  <r>
    <n v="1211202"/>
    <n v="99846"/>
    <x v="88"/>
    <s v="ACQ"/>
    <s v="2019-V3-2937"/>
    <d v="2019-12-31T00:00:00"/>
    <s v="AUSILI PROTESICA DISTRETTO CASALMAGGIORE - DICEMBRE"/>
    <n v="5312.24"/>
    <d v="2019-12-31T00:00:00"/>
    <s v="30-GEN-20"/>
    <n v="60"/>
    <d v="2020-03-08T00:00:00"/>
    <n v="-19"/>
    <n v="41"/>
    <n v="5107.92"/>
    <n v="204.32"/>
    <n v="5312.24"/>
    <n v="-97050.48"/>
    <n v="209424.72"/>
    <n v="1"/>
    <s v="1003209 - Bonifico"/>
    <d v="2020-02-18T00:00:00"/>
    <n v="1895"/>
    <m/>
    <s v="TERR. BANCO POPOLARE"/>
  </r>
  <r>
    <n v="1211205"/>
    <n v="100051"/>
    <x v="32"/>
    <s v="ACQ"/>
    <n v="190286"/>
    <d v="2019-12-31T00:00:00"/>
    <s v="PROTESICA MAGGIORE CREMONA"/>
    <n v="2115.9899999999998"/>
    <d v="2019-12-31T00:00:00"/>
    <d v="2020-03-04T00:00:00"/>
    <n v="60"/>
    <d v="2020-03-08T00:00:00"/>
    <n v="-2"/>
    <n v="58"/>
    <n v="2034.6"/>
    <n v="81.39"/>
    <n v="2115.9899999999998"/>
    <n v="-4069.2"/>
    <n v="118006.79999999999"/>
    <n v="1"/>
    <s v="1003252 - Bonifico"/>
    <d v="2020-03-06T00:00:00"/>
    <n v="2658"/>
    <m/>
    <s v="TERR. BANCO POPOLARE"/>
  </r>
  <r>
    <n v="1211206"/>
    <n v="90027"/>
    <x v="163"/>
    <s v="ACQ"/>
    <s v="RJ19052394"/>
    <d v="2019-12-31T00:00:00"/>
    <s v="PROTESICA CREMONA"/>
    <n v="1307.07"/>
    <d v="2019-12-31T00:00:00"/>
    <d v="2020-03-04T00:00:00"/>
    <n v="60"/>
    <d v="2020-03-08T00:00:00"/>
    <n v="-2"/>
    <n v="58"/>
    <n v="1256.8"/>
    <n v="50.27"/>
    <n v="1307.07"/>
    <n v="-2513.6"/>
    <n v="72894.399999999994"/>
    <n v="1"/>
    <s v="1003243 - Bonifico"/>
    <d v="2020-03-06T00:00:00"/>
    <n v="2649"/>
    <m/>
    <s v="TERR. BANCO POPOLARE"/>
  </r>
  <r>
    <n v="1211208"/>
    <n v="90027"/>
    <x v="163"/>
    <s v="ACQ"/>
    <s v="RJ19052643"/>
    <d v="2019-12-31T00:00:00"/>
    <s v="PROTESICA CREMONA"/>
    <n v="1311.18"/>
    <d v="2019-12-31T00:00:00"/>
    <d v="2020-03-04T00:00:00"/>
    <n v="60"/>
    <d v="2020-03-08T00:00:00"/>
    <n v="-2"/>
    <n v="58"/>
    <n v="1260.75"/>
    <n v="50.43"/>
    <n v="1311.18"/>
    <n v="-2521.5"/>
    <n v="73123.5"/>
    <n v="1"/>
    <s v="1003243 - Bonifico"/>
    <d v="2020-03-06T00:00:00"/>
    <n v="2649"/>
    <m/>
    <s v="TERR. BANCO POPOLARE"/>
  </r>
  <r>
    <n v="1211209"/>
    <n v="90027"/>
    <x v="163"/>
    <s v="ACQ"/>
    <s v="RJ19045095"/>
    <d v="2019-11-29T00:00:00"/>
    <s v="PROTESICA CREMONA"/>
    <n v="739.95"/>
    <d v="2019-12-31T00:00:00"/>
    <d v="2020-03-04T00:00:00"/>
    <n v="60"/>
    <d v="2020-03-08T00:00:00"/>
    <n v="-2"/>
    <n v="58"/>
    <n v="711.49"/>
    <n v="28.46"/>
    <n v="739.95"/>
    <n v="-1422.98"/>
    <n v="41266.42"/>
    <n v="1"/>
    <s v="1003243 - Bonifico"/>
    <d v="2020-03-06T00:00:00"/>
    <n v="2649"/>
    <m/>
    <s v="TERR. BANCO POPOLARE"/>
  </r>
  <r>
    <n v="1211212"/>
    <n v="90027"/>
    <x v="163"/>
    <s v="ACQ"/>
    <s v="RJ19043924"/>
    <d v="2019-11-29T00:00:00"/>
    <s v="PROTESICA CREMONA"/>
    <n v="69.89"/>
    <d v="2019-12-31T00:00:00"/>
    <d v="2020-03-04T00:00:00"/>
    <n v="60"/>
    <d v="2020-03-08T00:00:00"/>
    <n v="-2"/>
    <n v="58"/>
    <n v="67.2"/>
    <n v="2.69"/>
    <n v="69.89"/>
    <n v="-134.4"/>
    <n v="3897.6000000000004"/>
    <n v="1"/>
    <s v="1003243 - Bonifico"/>
    <d v="2020-03-06T00:00:00"/>
    <n v="2649"/>
    <m/>
    <s v="TERR. BANCO POPOLARE"/>
  </r>
  <r>
    <n v="1211213"/>
    <n v="90027"/>
    <x v="163"/>
    <s v="ACQ"/>
    <s v="RJ19048139"/>
    <d v="2019-11-29T00:00:00"/>
    <s v="PROTESICA CASALMAGGIORE"/>
    <n v="1401.7"/>
    <d v="2019-12-31T00:00:00"/>
    <d v="2020-03-04T00:00:00"/>
    <n v="60"/>
    <d v="2020-03-08T00:00:00"/>
    <n v="-2"/>
    <n v="58"/>
    <n v="1347.79"/>
    <n v="53.91"/>
    <n v="1401.7"/>
    <n v="-2695.58"/>
    <n v="78171.819999999992"/>
    <n v="1"/>
    <s v="1003243 - Bonifico"/>
    <d v="2020-03-06T00:00:00"/>
    <n v="2649"/>
    <m/>
    <s v="TERR. BANCO POPOLARE"/>
  </r>
  <r>
    <n v="1211214"/>
    <n v="90027"/>
    <x v="163"/>
    <s v="ACQ"/>
    <s v="RJ19043498"/>
    <d v="2019-11-29T00:00:00"/>
    <s v="PROTESICA CREMONA"/>
    <n v="653.54"/>
    <d v="2019-12-31T00:00:00"/>
    <d v="2020-03-04T00:00:00"/>
    <n v="60"/>
    <d v="2020-03-08T00:00:00"/>
    <n v="-2"/>
    <n v="58"/>
    <n v="628.4"/>
    <n v="25.14"/>
    <n v="653.54"/>
    <n v="-1256.8"/>
    <n v="36447.199999999997"/>
    <n v="1"/>
    <s v="1003243 - Bonifico"/>
    <d v="2020-03-06T00:00:00"/>
    <n v="2649"/>
    <m/>
    <s v="TERR. BANCO POPOLARE"/>
  </r>
  <r>
    <n v="1211215"/>
    <n v="90027"/>
    <x v="163"/>
    <s v="ACQ"/>
    <s v="RJ19047933"/>
    <d v="2019-11-29T00:00:00"/>
    <s v="PROTESICA CREMONA"/>
    <n v="1307.07"/>
    <d v="2019-12-31T00:00:00"/>
    <d v="2020-03-04T00:00:00"/>
    <n v="60"/>
    <d v="2020-03-08T00:00:00"/>
    <n v="-2"/>
    <n v="58"/>
    <n v="1256.8"/>
    <n v="50.27"/>
    <n v="1307.07"/>
    <n v="-2513.6"/>
    <n v="72894.399999999994"/>
    <n v="1"/>
    <s v="1003243 - Bonifico"/>
    <d v="2020-03-06T00:00:00"/>
    <n v="2649"/>
    <m/>
    <s v="TERR. BANCO POPOLARE"/>
  </r>
  <r>
    <n v="1211220"/>
    <n v="96919"/>
    <x v="697"/>
    <s v="ACQ"/>
    <s v="01/03119"/>
    <d v="2019-12-09T00:00:00"/>
    <s v="BUFFET SERVICE di Bedani Francesco: servizio catering in occasione dei due eventi &quot;...teorico pratico ecografia...&quot; - CR: sett/nov 2019."/>
    <n v="968"/>
    <d v="2019-12-31T00:00:00"/>
    <d v="2020-02-17T00:00:00"/>
    <n v="60"/>
    <d v="2020-03-08T00:00:00"/>
    <n v="-20"/>
    <n v="40"/>
    <n v="880"/>
    <n v="88"/>
    <n v="968"/>
    <n v="-17600"/>
    <n v="35200"/>
    <n v="1"/>
    <s v="1001666 - Bonifico"/>
    <d v="2020-02-17T00:00:00"/>
    <n v="1843"/>
    <m/>
    <s v="SAN. BANCO POPOLARE CC TESORERIA"/>
  </r>
  <r>
    <n v="1211222"/>
    <n v="90027"/>
    <x v="163"/>
    <s v="ACQ"/>
    <s v="RJ19047054"/>
    <d v="2019-11-29T00:00:00"/>
    <s v="PROTESICA CREMONA"/>
    <n v="1479.9"/>
    <d v="2019-12-31T00:00:00"/>
    <d v="2020-03-04T00:00:00"/>
    <n v="60"/>
    <d v="2020-03-08T00:00:00"/>
    <n v="-2"/>
    <n v="58"/>
    <n v="1422.98"/>
    <n v="56.92"/>
    <n v="1479.9"/>
    <n v="-2845.96"/>
    <n v="82532.84"/>
    <n v="1"/>
    <s v="1003243 - Bonifico"/>
    <d v="2020-03-06T00:00:00"/>
    <n v="2649"/>
    <m/>
    <s v="TERR. BANCO POPOLARE"/>
  </r>
  <r>
    <n v="1211224"/>
    <n v="90027"/>
    <x v="163"/>
    <s v="ACQ"/>
    <s v="RJ19053294"/>
    <d v="2019-12-31T00:00:00"/>
    <s v="PROTESICA CREMONA"/>
    <n v="1315.29"/>
    <d v="2019-12-31T00:00:00"/>
    <d v="2020-03-04T00:00:00"/>
    <n v="60"/>
    <d v="2020-03-08T00:00:00"/>
    <n v="-2"/>
    <n v="58"/>
    <n v="1264.7"/>
    <n v="50.59"/>
    <n v="1315.29"/>
    <n v="-2529.4"/>
    <n v="73352.600000000006"/>
    <n v="1"/>
    <s v="1003243 - Bonifico"/>
    <d v="2020-03-06T00:00:00"/>
    <n v="2649"/>
    <m/>
    <s v="TERR. BANCO POPOLARE"/>
  </r>
  <r>
    <n v="1211227"/>
    <n v="100218"/>
    <x v="425"/>
    <s v="ACQ"/>
    <s v="337/C/2019"/>
    <d v="2019-12-31T00:00:00"/>
    <s v="PROTESICA CREMA"/>
    <n v="172.95"/>
    <d v="2019-12-31T00:00:00"/>
    <d v="2020-03-18T00:00:00"/>
    <n v="60"/>
    <d v="2020-03-08T00:00:00"/>
    <n v="12"/>
    <n v="72"/>
    <n v="166.3"/>
    <n v="6.65"/>
    <n v="172.95"/>
    <n v="1995.6000000000001"/>
    <n v="11973.6"/>
    <n v="1"/>
    <s v="1003293 - Bonifico"/>
    <d v="2020-03-20T00:00:00"/>
    <n v="3345"/>
    <m/>
    <s v="TERR. BANCO POPOLARE"/>
  </r>
  <r>
    <n v="1211228"/>
    <n v="100218"/>
    <x v="425"/>
    <s v="ACQ"/>
    <s v="338/C/2019"/>
    <d v="2019-12-31T00:00:00"/>
    <s v="PROTESICA CREMA"/>
    <n v="354.37"/>
    <d v="2019-12-31T00:00:00"/>
    <d v="2020-03-18T00:00:00"/>
    <n v="60"/>
    <d v="2020-03-08T00:00:00"/>
    <n v="12"/>
    <n v="72"/>
    <n v="340.74"/>
    <n v="13.63"/>
    <n v="354.37"/>
    <n v="4088.88"/>
    <n v="24533.279999999999"/>
    <n v="1"/>
    <s v="1003293 - Bonifico"/>
    <d v="2020-03-20T00:00:00"/>
    <n v="3345"/>
    <m/>
    <s v="TERR. BANCO POPOLARE"/>
  </r>
  <r>
    <n v="1211229"/>
    <n v="99856"/>
    <x v="37"/>
    <s v="ACQ"/>
    <n v="2019908272"/>
    <d v="2019-12-31T00:00:00"/>
    <s v="PROTESICA CREMONA"/>
    <n v="3645.52"/>
    <d v="2019-12-31T00:00:00"/>
    <d v="2020-02-05T00:00:00"/>
    <n v="60"/>
    <d v="2020-03-08T00:00:00"/>
    <n v="-19"/>
    <n v="41"/>
    <n v="3505.31"/>
    <n v="140.21"/>
    <n v="3645.52"/>
    <n v="-66600.89"/>
    <n v="143717.71"/>
    <n v="1"/>
    <s v="1003186 - Bonifico"/>
    <d v="2020-02-18T00:00:00"/>
    <n v="1872"/>
    <m/>
    <s v="TERR. BANCO POPOLARE"/>
  </r>
  <r>
    <n v="1211230"/>
    <n v="99856"/>
    <x v="37"/>
    <s v="ACQ"/>
    <n v="2019908271"/>
    <d v="2019-12-31T00:00:00"/>
    <s v="PROTESICA MAGGIORE CREMONA"/>
    <n v="19094.900000000001"/>
    <d v="2019-12-31T00:00:00"/>
    <d v="2020-02-10T00:00:00"/>
    <n v="60"/>
    <d v="2020-03-08T00:00:00"/>
    <n v="-19"/>
    <n v="41"/>
    <n v="18360.48"/>
    <n v="734.42"/>
    <n v="19094.900000000001"/>
    <n v="-348849.12"/>
    <n v="752779.67999999993"/>
    <n v="1"/>
    <s v="1003186 - Bonifico"/>
    <d v="2020-02-18T00:00:00"/>
    <n v="1872"/>
    <m/>
    <s v="TERR. BANCO POPOLARE"/>
  </r>
  <r>
    <n v="1211231"/>
    <n v="99856"/>
    <x v="37"/>
    <s v="ACQ"/>
    <n v="2019908192"/>
    <d v="2019-12-23T00:00:00"/>
    <s v="PROTESICA MAGGIORE CREMONA"/>
    <n v="4444.09"/>
    <d v="2019-12-31T00:00:00"/>
    <d v="2020-02-10T00:00:00"/>
    <n v="60"/>
    <d v="2020-03-08T00:00:00"/>
    <n v="-19"/>
    <n v="41"/>
    <n v="4273.16"/>
    <n v="170.93"/>
    <n v="4444.09"/>
    <n v="-81190.039999999994"/>
    <n v="175199.56"/>
    <n v="1"/>
    <s v="1003186 - Bonifico"/>
    <d v="2020-02-18T00:00:00"/>
    <n v="1872"/>
    <m/>
    <s v="TERR. BANCO POPOLARE"/>
  </r>
  <r>
    <n v="1211234"/>
    <n v="99856"/>
    <x v="37"/>
    <s v="ACQ"/>
    <n v="2019908190"/>
    <d v="2019-12-23T00:00:00"/>
    <s v="PROTESICA CREMA"/>
    <n v="652.19000000000005"/>
    <d v="2019-12-31T00:00:00"/>
    <d v="2020-03-11T00:00:00"/>
    <n v="60"/>
    <d v="2020-03-08T00:00:00"/>
    <n v="3"/>
    <n v="63"/>
    <n v="627.11"/>
    <n v="25.08"/>
    <n v="652.19000000000005"/>
    <n v="1881.33"/>
    <n v="39507.93"/>
    <n v="1"/>
    <s v="1003281 - Bonifico"/>
    <d v="2020-03-11T00:00:00"/>
    <n v="2920"/>
    <m/>
    <s v="TERR. BANCO POPOLARE"/>
  </r>
  <r>
    <n v="1211235"/>
    <n v="99985"/>
    <x v="72"/>
    <s v="ACQ"/>
    <s v="FE/3558"/>
    <d v="2019-12-31T00:00:00"/>
    <s v="PROTESICA CREMA"/>
    <n v="3699.99"/>
    <d v="2019-12-31T00:00:00"/>
    <d v="2020-03-18T00:00:00"/>
    <n v="60"/>
    <d v="2020-03-08T00:00:00"/>
    <n v="12"/>
    <n v="72"/>
    <n v="3032.78"/>
    <n v="667.21"/>
    <n v="3699.99"/>
    <n v="36393.360000000001"/>
    <n v="218360.16"/>
    <n v="1"/>
    <s v="1003304 - Bonifico"/>
    <d v="2020-03-20T00:00:00"/>
    <n v="3356"/>
    <m/>
    <s v="TERR. BANCO POPOLARE"/>
  </r>
  <r>
    <n v="1211236"/>
    <n v="99985"/>
    <x v="72"/>
    <s v="ACQ"/>
    <s v="FE/3559"/>
    <d v="2019-12-31T00:00:00"/>
    <s v="PROTESICA CREMA"/>
    <n v="3795.25"/>
    <d v="2019-12-31T00:00:00"/>
    <d v="2020-03-18T00:00:00"/>
    <n v="60"/>
    <d v="2020-03-08T00:00:00"/>
    <n v="12"/>
    <n v="72"/>
    <n v="3649.28"/>
    <n v="145.97"/>
    <n v="3795.25"/>
    <n v="43791.360000000001"/>
    <n v="262748.16000000003"/>
    <n v="1"/>
    <s v="1003304 - Bonifico"/>
    <d v="2020-03-20T00:00:00"/>
    <n v="3356"/>
    <m/>
    <s v="TERR. BANCO POPOLARE"/>
  </r>
  <r>
    <n v="1211237"/>
    <n v="99985"/>
    <x v="72"/>
    <s v="ACQ"/>
    <s v="FE/3557"/>
    <d v="2019-12-31T00:00:00"/>
    <s v="PROTESICA CREMA"/>
    <n v="871.2"/>
    <d v="2019-12-31T00:00:00"/>
    <d v="2020-03-18T00:00:00"/>
    <n v="60"/>
    <d v="2020-03-08T00:00:00"/>
    <n v="12"/>
    <n v="72"/>
    <n v="837.69"/>
    <n v="33.51"/>
    <n v="871.2"/>
    <n v="10052.280000000001"/>
    <n v="60313.680000000008"/>
    <n v="1"/>
    <s v="1003304 - Bonifico"/>
    <d v="2020-03-20T00:00:00"/>
    <n v="3356"/>
    <m/>
    <s v="TERR. BANCO POPOLARE"/>
  </r>
  <r>
    <n v="1211238"/>
    <n v="99985"/>
    <x v="72"/>
    <s v="ACQ"/>
    <s v="FE/3564"/>
    <d v="2019-12-31T00:00:00"/>
    <s v="PROTESICA CREMONA"/>
    <n v="705.63"/>
    <d v="2019-12-31T00:00:00"/>
    <d v="2020-03-04T00:00:00"/>
    <n v="60"/>
    <d v="2020-03-08T00:00:00"/>
    <n v="-2"/>
    <n v="58"/>
    <n v="678.49"/>
    <n v="27.14"/>
    <n v="705.63"/>
    <n v="-1356.98"/>
    <n v="39352.42"/>
    <n v="1"/>
    <s v="1003251 - Bonifico"/>
    <d v="2020-03-06T00:00:00"/>
    <n v="2657"/>
    <m/>
    <s v="TERR. BANCO POPOLARE"/>
  </r>
  <r>
    <n v="1211239"/>
    <n v="99985"/>
    <x v="72"/>
    <s v="ACQ"/>
    <s v="FE/3561"/>
    <d v="2019-12-31T00:00:00"/>
    <s v="PROTESICA MAGGIORE CREMA"/>
    <n v="1752.91"/>
    <d v="2019-12-31T00:00:00"/>
    <d v="2020-02-20T00:00:00"/>
    <n v="60"/>
    <d v="2020-03-08T00:00:00"/>
    <n v="-9"/>
    <n v="51"/>
    <n v="1685.49"/>
    <n v="67.42"/>
    <n v="1752.91"/>
    <n v="-15169.41"/>
    <n v="85959.99"/>
    <n v="1"/>
    <s v="1003221 - Bonifico"/>
    <d v="2020-02-28T00:00:00"/>
    <n v="2382"/>
    <m/>
    <s v="TERR. BANCO POPOLARE"/>
  </r>
  <r>
    <n v="1211240"/>
    <n v="99856"/>
    <x v="37"/>
    <s v="ACQ"/>
    <n v="2019908270"/>
    <d v="2019-12-31T00:00:00"/>
    <s v="PROTESICA CREMA"/>
    <n v="3645.52"/>
    <d v="2019-12-31T00:00:00"/>
    <d v="2020-03-11T00:00:00"/>
    <n v="60"/>
    <d v="2020-03-08T00:00:00"/>
    <n v="3"/>
    <n v="63"/>
    <n v="3505.31"/>
    <n v="140.21"/>
    <n v="3645.52"/>
    <n v="10515.93"/>
    <n v="220834.53"/>
    <n v="1"/>
    <s v="1003281 - Bonifico"/>
    <d v="2020-03-11T00:00:00"/>
    <n v="2920"/>
    <m/>
    <s v="TERR. BANCO POPOLARE"/>
  </r>
  <r>
    <n v="1211241"/>
    <n v="99985"/>
    <x v="72"/>
    <s v="ACQ"/>
    <s v="FE/3560"/>
    <d v="2019-12-31T00:00:00"/>
    <s v="PROTESICA MAGGIORE CREMA"/>
    <n v="1623.43"/>
    <d v="2019-12-31T00:00:00"/>
    <d v="2020-03-11T00:00:00"/>
    <n v="60"/>
    <d v="2020-03-08T00:00:00"/>
    <n v="3"/>
    <n v="63"/>
    <n v="1560.99"/>
    <n v="62.44"/>
    <n v="1623.43"/>
    <n v="4682.97"/>
    <n v="98342.37"/>
    <n v="1"/>
    <s v="1003272 - Bonifico"/>
    <d v="2020-03-11T00:00:00"/>
    <n v="2911"/>
    <m/>
    <s v="TERR. BANCO POPOLARE"/>
  </r>
  <r>
    <n v="1211242"/>
    <n v="99985"/>
    <x v="72"/>
    <s v="ACQ"/>
    <s v="FE/3563"/>
    <d v="2019-12-31T00:00:00"/>
    <s v="PROTESICA CREMA"/>
    <n v="524.57000000000005"/>
    <d v="2019-12-31T00:00:00"/>
    <d v="2020-03-18T00:00:00"/>
    <n v="60"/>
    <d v="2020-03-08T00:00:00"/>
    <n v="12"/>
    <n v="72"/>
    <n v="504.39"/>
    <n v="20.18"/>
    <n v="524.57000000000005"/>
    <n v="6052.68"/>
    <n v="36316.080000000002"/>
    <n v="1"/>
    <s v="1003304 - Bonifico"/>
    <d v="2020-03-20T00:00:00"/>
    <n v="3356"/>
    <m/>
    <s v="TERR. BANCO POPOLARE"/>
  </r>
  <r>
    <n v="1211243"/>
    <n v="99779"/>
    <x v="698"/>
    <s v="ACQ"/>
    <s v="298/PA"/>
    <d v="2019-12-20T00:00:00"/>
    <s v="PROTESICA CREMA"/>
    <n v="2145.7600000000002"/>
    <d v="2019-12-31T00:00:00"/>
    <d v="2020-03-18T00:00:00"/>
    <n v="60"/>
    <d v="2020-03-08T00:00:00"/>
    <n v="12"/>
    <n v="72"/>
    <n v="2063.23"/>
    <n v="82.53"/>
    <n v="2145.7600000000002"/>
    <n v="24758.760000000002"/>
    <n v="148552.56"/>
    <n v="1"/>
    <s v="1003312 - Bonifico"/>
    <d v="2020-03-20T00:00:00"/>
    <n v="3364"/>
    <m/>
    <s v="TERR. BANCO POPOLARE"/>
  </r>
  <r>
    <n v="1211244"/>
    <n v="99848"/>
    <x v="95"/>
    <s v="ACQ"/>
    <n v="85"/>
    <d v="2019-12-30T00:00:00"/>
    <s v="PROTESICA MAGGIORE CREMONA"/>
    <n v="4616.84"/>
    <d v="2019-12-31T00:00:00"/>
    <d v="2020-03-04T00:00:00"/>
    <n v="60"/>
    <d v="2020-03-08T00:00:00"/>
    <n v="-2"/>
    <n v="58"/>
    <n v="4439.2700000000004"/>
    <n v="177.57"/>
    <n v="4616.84"/>
    <n v="-8878.5400000000009"/>
    <n v="257477.66000000003"/>
    <n v="1"/>
    <s v="1003256 - Bonifico"/>
    <d v="2020-03-06T00:00:00"/>
    <n v="2662"/>
    <m/>
    <s v="TERR. BANCO POPOLARE"/>
  </r>
  <r>
    <n v="1211245"/>
    <n v="99848"/>
    <x v="95"/>
    <s v="ACQ"/>
    <n v="86"/>
    <d v="2019-12-30T00:00:00"/>
    <s v="PROTESICA CREMA"/>
    <n v="925.64"/>
    <d v="2019-12-31T00:00:00"/>
    <d v="2020-03-18T00:00:00"/>
    <n v="60"/>
    <d v="2020-03-08T00:00:00"/>
    <n v="12"/>
    <n v="72"/>
    <n v="890.04"/>
    <n v="35.6"/>
    <n v="925.64"/>
    <n v="10680.48"/>
    <n v="64082.879999999997"/>
    <n v="1"/>
    <s v="1003307 - Bonifico"/>
    <d v="2020-03-20T00:00:00"/>
    <n v="3359"/>
    <m/>
    <s v="TERR. BANCO POPOLARE"/>
  </r>
  <r>
    <n v="1211247"/>
    <n v="22345"/>
    <x v="699"/>
    <s v="ACQ"/>
    <s v="13/01"/>
    <d v="2019-12-31T00:00:00"/>
    <s v="PROTESICA CREMONA"/>
    <n v="1315.29"/>
    <d v="2019-12-31T00:00:00"/>
    <d v="2020-03-04T00:00:00"/>
    <n v="60"/>
    <d v="2020-03-08T00:00:00"/>
    <n v="-2"/>
    <n v="58"/>
    <n v="1264.7"/>
    <n v="50.59"/>
    <n v="1315.29"/>
    <n v="-2529.4"/>
    <n v="73352.600000000006"/>
    <n v="1"/>
    <s v="1003250 - Bonifico"/>
    <d v="2020-03-06T00:00:00"/>
    <n v="2656"/>
    <m/>
    <s v="TERR. BANCO POPOLARE"/>
  </r>
  <r>
    <n v="1211276"/>
    <n v="97060"/>
    <x v="13"/>
    <s v="ACQ"/>
    <s v="VF19065691"/>
    <d v="2019-12-31T00:00:00"/>
    <s v="CONC.DIC.'19 CR"/>
    <n v="224.39"/>
    <d v="2019-12-31T00:00:00"/>
    <d v="2020-02-25T00:00:00"/>
    <n v="60"/>
    <d v="2020-03-08T00:00:00"/>
    <n v="1"/>
    <n v="61"/>
    <n v="215.76"/>
    <n v="8.6300000000000008"/>
    <n v="224.39"/>
    <n v="215.76"/>
    <n v="13161.359999999999"/>
    <n v="1"/>
    <s v="2088 - Bonifico"/>
    <d v="2020-03-09T00:00:00"/>
    <n v="2671"/>
    <m/>
    <s v="TERR. BANCO POPOLARE"/>
  </r>
  <r>
    <n v="1211277"/>
    <n v="97060"/>
    <x v="13"/>
    <s v="ACQ"/>
    <s v="VF19065679"/>
    <d v="2019-12-31T00:00:00"/>
    <s v="V. N.C.107 DEL 24/02/2020 - CONC.DIC.'19 CREMA +O.A 24745-25180+ 24906 BORGHI"/>
    <n v="4128.97"/>
    <d v="2019-12-31T00:00:00"/>
    <d v="2020-03-02T00:00:00"/>
    <n v="60"/>
    <d v="2020-03-08T00:00:00"/>
    <n v="1"/>
    <n v="61"/>
    <n v="3970.16"/>
    <n v="158.81"/>
    <n v="4128.97"/>
    <n v="3970.16"/>
    <n v="242179.75999999998"/>
    <n v="1"/>
    <s v="2088 - Bonifico"/>
    <d v="2020-03-09T00:00:00"/>
    <n v="2671"/>
    <m/>
    <s v="TERR. BANCO POPOLARE"/>
  </r>
  <r>
    <n v="1211278"/>
    <n v="97060"/>
    <x v="13"/>
    <s v="ACQ"/>
    <s v="VF19065695"/>
    <d v="2019-12-31T00:00:00"/>
    <m/>
    <n v="125.09"/>
    <d v="2019-12-31T00:00:00"/>
    <d v="2020-02-11T00:00:00"/>
    <n v="60"/>
    <d v="2020-03-08T00:00:00"/>
    <n v="-18"/>
    <n v="42"/>
    <n v="120.28"/>
    <n v="4.8099999999999996"/>
    <n v="125.09"/>
    <n v="-2165.04"/>
    <n v="5051.76"/>
    <n v="1"/>
    <s v="2049 - Bonifico"/>
    <d v="2020-02-19T00:00:00"/>
    <n v="2018"/>
    <m/>
    <s v="TERR. BANCO POPOLARE"/>
  </r>
  <r>
    <n v="1211279"/>
    <n v="97060"/>
    <x v="13"/>
    <s v="ACQ"/>
    <s v="VF19065690"/>
    <d v="2019-12-31T00:00:00"/>
    <m/>
    <n v="298.60000000000002"/>
    <d v="2019-12-31T00:00:00"/>
    <d v="2020-02-11T00:00:00"/>
    <n v="60"/>
    <d v="2020-03-08T00:00:00"/>
    <n v="-18"/>
    <n v="42"/>
    <n v="287.12"/>
    <n v="11.48"/>
    <n v="298.60000000000002"/>
    <n v="-5168.16"/>
    <n v="12059.04"/>
    <n v="1"/>
    <s v="2049 - Bonifico"/>
    <d v="2020-02-19T00:00:00"/>
    <n v="2018"/>
    <m/>
    <s v="TERR. BANCO POPOLARE"/>
  </r>
  <r>
    <n v="1211280"/>
    <n v="97060"/>
    <x v="13"/>
    <s v="ACQ"/>
    <s v="VF19065685"/>
    <d v="2019-12-31T00:00:00"/>
    <s v="OSSIGENO DIC.'19 CR"/>
    <n v="29864.38"/>
    <d v="2019-12-31T00:00:00"/>
    <d v="2020-02-25T00:00:00"/>
    <n v="60"/>
    <d v="2020-03-08T00:00:00"/>
    <n v="2"/>
    <n v="62"/>
    <n v="28715.75"/>
    <n v="1148.6300000000001"/>
    <n v="29864.38"/>
    <n v="57431.5"/>
    <n v="1780376.5"/>
    <n v="1"/>
    <s v="11744 - Bonifico"/>
    <d v="2020-03-10T00:00:00"/>
    <n v="2847"/>
    <m/>
    <s v="SAN. BANCO POPOLARE CC TESORERIA"/>
  </r>
  <r>
    <n v="1211281"/>
    <n v="97060"/>
    <x v="13"/>
    <s v="ACQ"/>
    <s v="VF19065688"/>
    <d v="2019-12-31T00:00:00"/>
    <s v="OSSIGENO DIC.'19 CASAL."/>
    <n v="99.7"/>
    <d v="2019-12-31T00:00:00"/>
    <d v="2020-02-25T00:00:00"/>
    <n v="60"/>
    <d v="2020-03-08T00:00:00"/>
    <n v="2"/>
    <n v="62"/>
    <n v="95.87"/>
    <n v="3.83"/>
    <n v="99.7"/>
    <n v="191.74"/>
    <n v="5943.9400000000005"/>
    <n v="1"/>
    <s v="11744 - Bonifico"/>
    <d v="2020-03-10T00:00:00"/>
    <n v="2847"/>
    <m/>
    <s v="SAN. BANCO POPOLARE CC TESORERIA"/>
  </r>
  <r>
    <n v="1211282"/>
    <n v="97060"/>
    <x v="13"/>
    <s v="ACQ"/>
    <s v="VF19065686"/>
    <d v="2019-12-31T00:00:00"/>
    <s v="OSSIGENO DIC.'19 CASAL."/>
    <n v="7022.68"/>
    <d v="2019-12-31T00:00:00"/>
    <d v="2020-02-25T00:00:00"/>
    <n v="60"/>
    <d v="2020-03-08T00:00:00"/>
    <n v="2"/>
    <n v="62"/>
    <n v="6752.58"/>
    <n v="270.10000000000002"/>
    <n v="7022.68"/>
    <n v="13505.16"/>
    <n v="418659.96"/>
    <n v="1"/>
    <s v="11744 - Bonifico"/>
    <d v="2020-03-10T00:00:00"/>
    <n v="2847"/>
    <m/>
    <s v="SAN. BANCO POPOLARE CC TESORERIA"/>
  </r>
  <r>
    <n v="1211283"/>
    <n v="97060"/>
    <x v="13"/>
    <s v="ACQ"/>
    <s v="VF19065692"/>
    <d v="2019-12-31T00:00:00"/>
    <s v="CONC.DIC.'19 CR"/>
    <n v="37.4"/>
    <d v="2019-12-31T00:00:00"/>
    <d v="2020-02-25T00:00:00"/>
    <n v="60"/>
    <d v="2020-03-08T00:00:00"/>
    <n v="1"/>
    <n v="61"/>
    <n v="35.96"/>
    <n v="1.44"/>
    <n v="37.4"/>
    <n v="35.96"/>
    <n v="2193.56"/>
    <n v="1"/>
    <s v="2088 - Bonifico"/>
    <d v="2020-03-09T00:00:00"/>
    <n v="2671"/>
    <m/>
    <s v="TERR. BANCO POPOLARE"/>
  </r>
  <r>
    <n v="1211284"/>
    <n v="97060"/>
    <x v="13"/>
    <s v="ACQ"/>
    <s v="VF19065694"/>
    <d v="2019-12-31T00:00:00"/>
    <s v="CONC.DIC.'19 CR"/>
    <n v="301.60000000000002"/>
    <d v="2019-12-31T00:00:00"/>
    <d v="2020-02-25T00:00:00"/>
    <n v="60"/>
    <d v="2020-03-08T00:00:00"/>
    <n v="1"/>
    <n v="61"/>
    <n v="290"/>
    <n v="11.6"/>
    <n v="301.60000000000002"/>
    <n v="290"/>
    <n v="17690"/>
    <n v="1"/>
    <s v="2088 - Bonifico"/>
    <d v="2020-03-09T00:00:00"/>
    <n v="2671"/>
    <m/>
    <s v="TERR. BANCO POPOLARE"/>
  </r>
  <r>
    <n v="1211285"/>
    <n v="97060"/>
    <x v="13"/>
    <s v="ACQ"/>
    <s v="VF19065687"/>
    <d v="2019-12-31T00:00:00"/>
    <s v="OSSIGENO DIC.'19 CR"/>
    <n v="19.98"/>
    <d v="2019-12-31T00:00:00"/>
    <d v="2020-02-25T00:00:00"/>
    <n v="60"/>
    <d v="2020-03-08T00:00:00"/>
    <n v="2"/>
    <n v="62"/>
    <n v="19.21"/>
    <n v="0.77"/>
    <n v="19.98"/>
    <n v="38.42"/>
    <n v="1191.02"/>
    <n v="1"/>
    <s v="11744 - Bonifico"/>
    <d v="2020-03-10T00:00:00"/>
    <n v="2847"/>
    <m/>
    <s v="SAN. BANCO POPOLARE CC TESORERIA"/>
  </r>
  <r>
    <n v="1211286"/>
    <n v="97060"/>
    <x v="13"/>
    <s v="ACQ"/>
    <s v="VF19065689"/>
    <d v="2019-12-31T00:00:00"/>
    <s v="OSSIG.DIC.'19 CR"/>
    <n v="135"/>
    <d v="2019-12-31T00:00:00"/>
    <d v="2020-02-25T00:00:00"/>
    <n v="60"/>
    <d v="2020-03-08T00:00:00"/>
    <n v="2"/>
    <n v="62"/>
    <n v="129.81"/>
    <n v="5.19"/>
    <n v="135"/>
    <n v="259.62"/>
    <n v="8048.22"/>
    <n v="1"/>
    <s v="11744 - Bonifico"/>
    <d v="2020-03-10T00:00:00"/>
    <n v="2847"/>
    <m/>
    <s v="SAN. BANCO POPOLARE CC TESORERIA"/>
  </r>
  <r>
    <n v="1211287"/>
    <n v="97060"/>
    <x v="13"/>
    <s v="ACQ"/>
    <s v="VF19065693"/>
    <d v="2019-12-31T00:00:00"/>
    <m/>
    <n v="20.18"/>
    <d v="2019-12-31T00:00:00"/>
    <d v="2020-02-11T00:00:00"/>
    <n v="60"/>
    <d v="2020-03-08T00:00:00"/>
    <n v="-18"/>
    <n v="42"/>
    <n v="19.399999999999999"/>
    <n v="0.78"/>
    <n v="20.18"/>
    <n v="-349.2"/>
    <n v="814.8"/>
    <n v="1"/>
    <s v="2049 - Bonifico"/>
    <d v="2020-02-19T00:00:00"/>
    <n v="2018"/>
    <m/>
    <s v="TERR. BANCO POPOLARE"/>
  </r>
  <r>
    <n v="1211420"/>
    <n v="91277"/>
    <x v="700"/>
    <s v="ACQ"/>
    <s v="FE/151"/>
    <d v="2019-12-01T00:00:00"/>
    <s v="PROTESICA CREMA"/>
    <n v="820.57"/>
    <d v="2019-12-31T00:00:00"/>
    <d v="2020-03-18T00:00:00"/>
    <n v="60"/>
    <d v="2020-03-09T00:00:00"/>
    <n v="11"/>
    <n v="71"/>
    <n v="789.01"/>
    <n v="31.56"/>
    <n v="820.57"/>
    <n v="8679.11"/>
    <n v="56019.71"/>
    <n v="1"/>
    <s v="1003286 - Bonifico"/>
    <d v="2020-03-20T00:00:00"/>
    <n v="3338"/>
    <m/>
    <s v="TERR. BANCO POPOLARE"/>
  </r>
  <r>
    <n v="1211440"/>
    <n v="99692"/>
    <x v="701"/>
    <s v="ACQ"/>
    <n v="12"/>
    <d v="2019-12-31T00:00:00"/>
    <s v="Attività LP Medico c/o la Casa Circondariale di CR - Mese: DICEMBRE 2019 (h 315 e 4')."/>
    <n v="8506.7999999999993"/>
    <d v="2019-12-31T00:00:00"/>
    <s v="13-GEN-20"/>
    <n v="0"/>
    <d v="2020-01-09T00:00:00"/>
    <n v="4"/>
    <n v="4"/>
    <n v="6805.44"/>
    <n v="0"/>
    <n v="8506.7999999999993"/>
    <n v="27221.759999999998"/>
    <n v="27221.759999999998"/>
    <n v="1"/>
    <s v="2002035 - Bonifico"/>
    <d v="2020-01-13T00:00:00"/>
    <n v="487"/>
    <m/>
    <s v="SAN. BANCO POPOLARE CC TESORERIA"/>
  </r>
  <r>
    <n v="1211442"/>
    <n v="99100"/>
    <x v="702"/>
    <s v="ACQ"/>
    <s v="41/2019"/>
    <d v="2019-12-31T00:00:00"/>
    <s v="Attività LP di medico e c/o il Pronto Soccorso del  Presidio Ospedaliero di Oglio Po - Periodo: DICEMBRE 2019 (h 142,20 cent)."/>
    <n v="4977"/>
    <d v="2019-12-31T00:00:00"/>
    <s v="15-GEN-20"/>
    <n v="0"/>
    <d v="2020-01-09T00:00:00"/>
    <n v="8"/>
    <n v="8"/>
    <n v="3981.6"/>
    <n v="0"/>
    <n v="4977"/>
    <n v="31852.799999999999"/>
    <n v="31852.799999999999"/>
    <n v="1"/>
    <s v="2002056 - Bonifico"/>
    <d v="2020-01-17T00:00:00"/>
    <n v="526"/>
    <m/>
    <s v="SAN. BANCO POPOLARE CC TESORERIA"/>
  </r>
  <r>
    <n v="1211506"/>
    <n v="20807"/>
    <x v="693"/>
    <s v="ACQ"/>
    <d v="1941-06-01T00:00:00"/>
    <d v="2019-12-31T00:00:00"/>
    <s v="SALDO TARI 2019 - SCAD. 29/2/20"/>
    <n v="1430.41"/>
    <d v="2019-12-31T00:00:00"/>
    <d v="2020-02-21T00:00:00"/>
    <n v="60"/>
    <d v="2020-03-09T00:00:00"/>
    <n v="-17"/>
    <n v="43"/>
    <n v="1306.03"/>
    <n v="124.38"/>
    <n v="1430.41"/>
    <n v="-22202.51"/>
    <n v="56159.29"/>
    <n v="1"/>
    <s v="4000718 - Bonifico"/>
    <d v="2020-02-21T00:00:00"/>
    <n v="2028"/>
    <m/>
    <s v="SAN. BANCO POPOLARE CC TESORERIA"/>
  </r>
  <r>
    <n v="1211507"/>
    <n v="90846"/>
    <x v="111"/>
    <s v="ACQ"/>
    <n v="1369444820"/>
    <d v="2019-12-31T00:00:00"/>
    <m/>
    <n v="3388.37"/>
    <d v="2019-12-31T00:00:00"/>
    <s v="17-GEN-20"/>
    <n v="60"/>
    <d v="2020-03-09T00:00:00"/>
    <n v="-6"/>
    <n v="54"/>
    <n v="2777.35"/>
    <n v="611.02"/>
    <n v="3388.37"/>
    <n v="-16664.099999999999"/>
    <n v="149976.9"/>
    <n v="1"/>
    <s v="11573 - Bonifico"/>
    <d v="2020-03-03T00:00:00"/>
    <n v="2546"/>
    <m/>
    <s v="SAN. BANCO POPOLARE CC TESORERIA"/>
  </r>
  <r>
    <n v="1211508"/>
    <n v="95758"/>
    <x v="398"/>
    <s v="ACQ"/>
    <s v="1088/PA"/>
    <d v="2019-12-31T00:00:00"/>
    <m/>
    <n v="369016.71"/>
    <d v="2019-12-31T00:00:00"/>
    <s v="20-GEN-20"/>
    <n v="60"/>
    <d v="2020-03-09T00:00:00"/>
    <n v="-19"/>
    <n v="41"/>
    <n v="302472.71000000002"/>
    <n v="66544"/>
    <n v="369016.71"/>
    <n v="-5746981.4900000002"/>
    <n v="12401381.110000001"/>
    <n v="1"/>
    <s v="11251 - Bonifico"/>
    <d v="2020-02-19T00:00:00"/>
    <n v="2000"/>
    <m/>
    <s v="SAN. BANCO POPOLARE CC TESORERIA"/>
  </r>
  <r>
    <n v="1211510"/>
    <n v="90880"/>
    <x v="491"/>
    <s v="ACQ"/>
    <s v="24/PAM"/>
    <d v="2019-12-23T00:00:00"/>
    <m/>
    <n v="1062.1300000000001"/>
    <d v="2019-12-31T00:00:00"/>
    <s v="31-GEN-20"/>
    <n v="60"/>
    <d v="2020-03-09T00:00:00"/>
    <n v="-19"/>
    <n v="41"/>
    <n v="870.6"/>
    <n v="191.53"/>
    <n v="1062.1300000000001"/>
    <n v="-16541.400000000001"/>
    <n v="35694.6"/>
    <n v="1"/>
    <s v="11186 - Bonifico"/>
    <d v="2020-02-19T00:00:00"/>
    <n v="1935"/>
    <m/>
    <s v="SAN. BANCO POPOLARE CC TESORERIA"/>
  </r>
  <r>
    <n v="1211512"/>
    <n v="100827"/>
    <x v="466"/>
    <s v="ACQ"/>
    <n v="3552"/>
    <d v="2019-12-31T00:00:00"/>
    <m/>
    <n v="73.959999999999994"/>
    <d v="2019-12-31T00:00:00"/>
    <d v="2020-02-19T00:00:00"/>
    <n v="60"/>
    <d v="2020-03-09T00:00:00"/>
    <n v="-12"/>
    <n v="48"/>
    <n v="60.62"/>
    <n v="13.34"/>
    <n v="73.959999999999994"/>
    <n v="-727.43999999999994"/>
    <n v="2909.7599999999998"/>
    <n v="1"/>
    <s v="11501 - Bonifico"/>
    <d v="2020-02-26T00:00:00"/>
    <n v="2287"/>
    <m/>
    <s v="SAN. BANCO POPOLARE CC TESORERIA"/>
  </r>
  <r>
    <n v="1211513"/>
    <n v="99794"/>
    <x v="183"/>
    <s v="ACQ"/>
    <s v="185/PA"/>
    <d v="2019-12-31T00:00:00"/>
    <m/>
    <n v="3586.8"/>
    <d v="2019-12-31T00:00:00"/>
    <s v="31-GEN-20"/>
    <n v="60"/>
    <d v="2020-03-09T00:00:00"/>
    <n v="-19"/>
    <n v="41"/>
    <n v="2940"/>
    <n v="646.79999999999995"/>
    <n v="3586.8"/>
    <n v="-55860"/>
    <n v="120540"/>
    <n v="1"/>
    <s v="11207 - Bonifico"/>
    <d v="2020-02-19T00:00:00"/>
    <n v="1956"/>
    <m/>
    <s v="SAN. BANCO POPOLARE CC TESORERIA"/>
  </r>
  <r>
    <n v="1211514"/>
    <n v="20807"/>
    <x v="693"/>
    <s v="ACQ"/>
    <s v="6-42/19"/>
    <d v="2019-12-31T00:00:00"/>
    <s v="SALDO TARI 2019 - SCAD. 29/2/20"/>
    <n v="31657"/>
    <d v="2019-12-31T00:00:00"/>
    <d v="2020-02-21T00:00:00"/>
    <n v="60"/>
    <d v="2020-03-09T00:00:00"/>
    <n v="-17"/>
    <n v="43"/>
    <n v="28904.22"/>
    <n v="2752.78"/>
    <n v="31657"/>
    <n v="-491371.74"/>
    <n v="1242881.46"/>
    <n v="1"/>
    <s v="4000718 - Bonifico"/>
    <d v="2020-02-21T00:00:00"/>
    <n v="2028"/>
    <m/>
    <s v="SAN. BANCO POPOLARE CC TESORERIA"/>
  </r>
  <r>
    <n v="1211590"/>
    <n v="91135"/>
    <x v="303"/>
    <s v="ACQ"/>
    <n v="1961005424"/>
    <d v="2019-12-31T00:00:00"/>
    <m/>
    <n v="1565.67"/>
    <d v="2019-12-31T00:00:00"/>
    <s v="15-GEN-20"/>
    <n v="60"/>
    <d v="2020-03-09T00:00:00"/>
    <n v="-12"/>
    <n v="48"/>
    <n v="1283.3399999999999"/>
    <n v="282.33"/>
    <n v="1565.67"/>
    <n v="-15400.079999999998"/>
    <n v="61600.319999999992"/>
    <n v="1"/>
    <s v="11492 - Bonifico"/>
    <d v="2020-02-26T00:00:00"/>
    <n v="2278"/>
    <m/>
    <s v="SAN. BANCO POPOLARE CC TESORERIA"/>
  </r>
  <r>
    <n v="1211591"/>
    <n v="91135"/>
    <x v="303"/>
    <s v="ACQ"/>
    <n v="1961005423"/>
    <d v="2019-12-31T00:00:00"/>
    <m/>
    <n v="2348.5"/>
    <d v="2019-12-31T00:00:00"/>
    <s v="15-GEN-20"/>
    <n v="60"/>
    <d v="2020-03-09T00:00:00"/>
    <n v="-12"/>
    <n v="48"/>
    <n v="1925"/>
    <n v="423.5"/>
    <n v="2348.5"/>
    <n v="-23100"/>
    <n v="92400"/>
    <n v="1"/>
    <s v="11492 - Bonifico"/>
    <d v="2020-02-26T00:00:00"/>
    <n v="2278"/>
    <m/>
    <s v="SAN. BANCO POPOLARE CC TESORERIA"/>
  </r>
  <r>
    <n v="1211592"/>
    <n v="90619"/>
    <x v="538"/>
    <s v="ACQ"/>
    <s v="C63 39015339"/>
    <d v="2019-12-17T00:00:00"/>
    <m/>
    <n v="837.16"/>
    <d v="2019-12-31T00:00:00"/>
    <s v="16-GEN-20"/>
    <n v="60"/>
    <d v="2020-03-09T00:00:00"/>
    <n v="-19"/>
    <n v="41"/>
    <n v="686.2"/>
    <n v="150.96"/>
    <n v="837.16"/>
    <n v="-13037.800000000001"/>
    <n v="28134.2"/>
    <n v="1"/>
    <s v="11241 - Bonifico"/>
    <d v="2020-02-19T00:00:00"/>
    <n v="1990"/>
    <m/>
    <s v="SAN. BANCO POPOLARE CC TESORERIA"/>
  </r>
  <r>
    <n v="1211593"/>
    <n v="90619"/>
    <x v="538"/>
    <s v="ACQ"/>
    <s v="C63 39014999"/>
    <d v="2019-12-10T00:00:00"/>
    <m/>
    <n v="640.5"/>
    <d v="2019-12-31T00:00:00"/>
    <s v="15-GEN-20"/>
    <n v="60"/>
    <d v="2020-03-09T00:00:00"/>
    <n v="-19"/>
    <n v="41"/>
    <n v="525"/>
    <n v="115.5"/>
    <n v="640.5"/>
    <n v="-9975"/>
    <n v="21525"/>
    <n v="1"/>
    <s v="11241 - Bonifico"/>
    <d v="2020-02-19T00:00:00"/>
    <n v="1990"/>
    <m/>
    <s v="SAN. BANCO POPOLARE CC TESORERIA"/>
  </r>
  <r>
    <n v="1211594"/>
    <n v="90619"/>
    <x v="538"/>
    <s v="ACQ"/>
    <s v="C63 39014785"/>
    <d v="2019-12-06T00:00:00"/>
    <m/>
    <n v="440.37"/>
    <d v="2019-12-31T00:00:00"/>
    <s v="15-GEN-20"/>
    <n v="60"/>
    <d v="2020-03-09T00:00:00"/>
    <n v="-19"/>
    <n v="41"/>
    <n v="360.96"/>
    <n v="79.41"/>
    <n v="440.37"/>
    <n v="-6858.24"/>
    <n v="14799.359999999999"/>
    <n v="1"/>
    <s v="11241 - Bonifico"/>
    <d v="2020-02-19T00:00:00"/>
    <n v="1990"/>
    <m/>
    <s v="SAN. BANCO POPOLARE CC TESORERIA"/>
  </r>
  <r>
    <n v="1211595"/>
    <n v="90619"/>
    <x v="538"/>
    <s v="ACQ"/>
    <s v="C63 39014787"/>
    <d v="2019-12-06T00:00:00"/>
    <m/>
    <n v="2148.9699999999998"/>
    <d v="2019-12-31T00:00:00"/>
    <s v="15-GEN-20"/>
    <n v="60"/>
    <d v="2020-03-09T00:00:00"/>
    <n v="-19"/>
    <n v="41"/>
    <n v="1761.45"/>
    <n v="387.52"/>
    <n v="2148.9699999999998"/>
    <n v="-33467.550000000003"/>
    <n v="72219.45"/>
    <n v="1"/>
    <s v="11241 - Bonifico"/>
    <d v="2020-02-19T00:00:00"/>
    <n v="1990"/>
    <m/>
    <s v="SAN. BANCO POPOLARE CC TESORERIA"/>
  </r>
  <r>
    <n v="1211596"/>
    <n v="90619"/>
    <x v="538"/>
    <s v="ACQ"/>
    <s v="C63 39015473"/>
    <d v="2019-12-19T00:00:00"/>
    <m/>
    <n v="7043.3"/>
    <d v="2019-12-31T00:00:00"/>
    <s v="16-GEN-20"/>
    <n v="60"/>
    <d v="2020-03-09T00:00:00"/>
    <n v="-19"/>
    <n v="41"/>
    <n v="5773.2"/>
    <n v="1270.0999999999999"/>
    <n v="7043.3"/>
    <n v="-109690.8"/>
    <n v="236701.19999999998"/>
    <n v="1"/>
    <s v="11241 - Bonifico"/>
    <d v="2020-02-19T00:00:00"/>
    <n v="1990"/>
    <m/>
    <s v="SAN. BANCO POPOLARE CC TESORERIA"/>
  </r>
  <r>
    <n v="1211597"/>
    <n v="90619"/>
    <x v="538"/>
    <s v="ACQ"/>
    <s v="C63 39015000"/>
    <d v="2019-12-10T00:00:00"/>
    <m/>
    <n v="640.5"/>
    <d v="2019-12-31T00:00:00"/>
    <s v="15-GEN-20"/>
    <n v="60"/>
    <d v="2020-03-09T00:00:00"/>
    <n v="-19"/>
    <n v="41"/>
    <n v="525"/>
    <n v="115.5"/>
    <n v="640.5"/>
    <n v="-9975"/>
    <n v="21525"/>
    <n v="1"/>
    <s v="11241 - Bonifico"/>
    <d v="2020-02-19T00:00:00"/>
    <n v="1990"/>
    <m/>
    <s v="SAN. BANCO POPOLARE CC TESORERIA"/>
  </r>
  <r>
    <n v="1211598"/>
    <n v="90619"/>
    <x v="538"/>
    <s v="ACQ"/>
    <s v="C63 39015165"/>
    <d v="2019-12-12T00:00:00"/>
    <m/>
    <n v="1213.3"/>
    <d v="2019-12-31T00:00:00"/>
    <s v="15-GEN-20"/>
    <n v="60"/>
    <d v="2020-03-09T00:00:00"/>
    <n v="-19"/>
    <n v="41"/>
    <n v="994.51"/>
    <n v="218.79"/>
    <n v="1213.3"/>
    <n v="-18895.689999999999"/>
    <n v="40774.909999999996"/>
    <n v="1"/>
    <s v="11241 - Bonifico"/>
    <d v="2020-02-19T00:00:00"/>
    <n v="1990"/>
    <m/>
    <s v="SAN. BANCO POPOLARE CC TESORERIA"/>
  </r>
  <r>
    <n v="1211599"/>
    <n v="90619"/>
    <x v="538"/>
    <s v="ACQ"/>
    <s v="C63 39014567"/>
    <d v="2019-12-03T00:00:00"/>
    <m/>
    <n v="2594.79"/>
    <d v="2019-12-31T00:00:00"/>
    <s v="21-GEN-20"/>
    <n v="60"/>
    <d v="2020-03-09T00:00:00"/>
    <n v="-19"/>
    <n v="41"/>
    <n v="2126.88"/>
    <n v="467.91"/>
    <n v="2594.79"/>
    <n v="-40410.720000000001"/>
    <n v="87202.08"/>
    <n v="1"/>
    <s v="11241 - Bonifico"/>
    <d v="2020-02-19T00:00:00"/>
    <n v="1990"/>
    <m/>
    <s v="SAN. BANCO POPOLARE CC TESORERIA"/>
  </r>
  <r>
    <n v="1211600"/>
    <n v="90619"/>
    <x v="538"/>
    <s v="ACQ"/>
    <s v="C63 39014471"/>
    <d v="2019-12-02T00:00:00"/>
    <m/>
    <n v="734.61"/>
    <d v="2019-12-31T00:00:00"/>
    <s v="15-GEN-20"/>
    <n v="60"/>
    <d v="2020-03-09T00:00:00"/>
    <n v="-19"/>
    <n v="41"/>
    <n v="602.14"/>
    <n v="132.47"/>
    <n v="734.61"/>
    <n v="-11440.66"/>
    <n v="24687.739999999998"/>
    <n v="1"/>
    <s v="11241 - Bonifico"/>
    <d v="2020-02-19T00:00:00"/>
    <n v="1990"/>
    <m/>
    <s v="SAN. BANCO POPOLARE CC TESORERIA"/>
  </r>
  <r>
    <n v="1211601"/>
    <n v="90619"/>
    <x v="538"/>
    <s v="ACQ"/>
    <s v="C63 39014786"/>
    <d v="2019-12-06T00:00:00"/>
    <m/>
    <n v="177.84"/>
    <d v="2019-12-31T00:00:00"/>
    <s v="15-GEN-20"/>
    <n v="60"/>
    <d v="2020-03-09T00:00:00"/>
    <n v="-19"/>
    <n v="41"/>
    <n v="171"/>
    <n v="6.84"/>
    <n v="177.84"/>
    <n v="-3249"/>
    <n v="7011"/>
    <n v="1"/>
    <s v="11241 - Bonifico"/>
    <d v="2020-02-19T00:00:00"/>
    <n v="1990"/>
    <m/>
    <s v="SAN. BANCO POPOLARE CC TESORERIA"/>
  </r>
  <r>
    <n v="1211602"/>
    <n v="95572"/>
    <x v="371"/>
    <s v="ACQ"/>
    <s v="6281/PA"/>
    <d v="2019-12-27T00:00:00"/>
    <m/>
    <n v="297.64999999999998"/>
    <d v="2019-12-31T00:00:00"/>
    <s v="24-GEN-20"/>
    <n v="60"/>
    <d v="2020-03-09T00:00:00"/>
    <n v="-19"/>
    <n v="41"/>
    <n v="286.2"/>
    <n v="11.45"/>
    <n v="297.64999999999998"/>
    <n v="-5437.8"/>
    <n v="11734.199999999999"/>
    <n v="1"/>
    <s v="11224 - Bonifico"/>
    <d v="2020-02-19T00:00:00"/>
    <n v="1973"/>
    <m/>
    <s v="SAN. BANCO POPOLARE CC TESORERIA"/>
  </r>
  <r>
    <n v="1211603"/>
    <n v="92068"/>
    <x v="253"/>
    <s v="ACQ"/>
    <n v="1020390578"/>
    <d v="2019-12-31T00:00:00"/>
    <m/>
    <n v="1677.49"/>
    <d v="2019-12-31T00:00:00"/>
    <s v="16-GEN-20"/>
    <n v="60"/>
    <d v="2020-03-09T00:00:00"/>
    <n v="-19"/>
    <n v="41"/>
    <n v="1374.99"/>
    <n v="302.5"/>
    <n v="1677.49"/>
    <n v="-26124.81"/>
    <n v="56374.590000000004"/>
    <n v="1"/>
    <s v="11182 - Bonifico"/>
    <d v="2020-02-19T00:00:00"/>
    <n v="1931"/>
    <m/>
    <s v="SAN. BANCO POPOLARE CC TESORERIA"/>
  </r>
  <r>
    <n v="1211604"/>
    <n v="95613"/>
    <x v="56"/>
    <s v="ACQ"/>
    <s v="1136 PAEL/19"/>
    <d v="2019-12-31T00:00:00"/>
    <m/>
    <n v="27267"/>
    <d v="2019-12-31T00:00:00"/>
    <d v="2020-03-11T00:00:00"/>
    <n v="60"/>
    <d v="2020-03-09T00:00:00"/>
    <n v="8"/>
    <n v="68"/>
    <n v="22350"/>
    <n v="4917"/>
    <n v="27267"/>
    <n v="178800"/>
    <n v="1519800"/>
    <n v="1"/>
    <s v="12037 - Bonifico"/>
    <d v="2020-03-17T00:00:00"/>
    <n v="3238"/>
    <m/>
    <s v="SAN. BANCO POPOLARE CC TESORERIA"/>
  </r>
  <r>
    <n v="1211605"/>
    <n v="99608"/>
    <x v="198"/>
    <s v="ACQ"/>
    <s v="8869/PA"/>
    <d v="2019-12-27T00:00:00"/>
    <m/>
    <n v="205.69"/>
    <d v="2019-12-31T00:00:00"/>
    <s v="20-GEN-20"/>
    <n v="60"/>
    <d v="2020-03-09T00:00:00"/>
    <n v="-19"/>
    <n v="41"/>
    <n v="168.6"/>
    <n v="37.090000000000003"/>
    <n v="205.69"/>
    <n v="-3203.4"/>
    <n v="6912.5999999999995"/>
    <n v="1"/>
    <s v="11179 - Bonifico"/>
    <d v="2020-02-19T00:00:00"/>
    <n v="1928"/>
    <m/>
    <s v="SAN. BANCO POPOLARE CC TESORERIA"/>
  </r>
  <r>
    <n v="1211606"/>
    <n v="91059"/>
    <x v="547"/>
    <s v="ACQ"/>
    <n v="1221"/>
    <d v="2019-12-30T00:00:00"/>
    <m/>
    <n v="140.78"/>
    <d v="2019-12-31T00:00:00"/>
    <s v="21-GEN-20"/>
    <n v="60"/>
    <d v="2020-03-09T00:00:00"/>
    <n v="-19"/>
    <n v="41"/>
    <n v="115.39"/>
    <n v="25.39"/>
    <n v="140.78"/>
    <n v="-2192.41"/>
    <n v="4730.99"/>
    <n v="1"/>
    <s v="11197 - Bonifico"/>
    <d v="2020-02-19T00:00:00"/>
    <n v="1946"/>
    <m/>
    <s v="SAN. BANCO POPOLARE CC TESORERIA"/>
  </r>
  <r>
    <n v="1211607"/>
    <n v="92068"/>
    <x v="253"/>
    <s v="ACQ"/>
    <n v="1020390577"/>
    <d v="2019-12-31T00:00:00"/>
    <m/>
    <n v="762.49"/>
    <d v="2019-12-31T00:00:00"/>
    <s v="16-GEN-20"/>
    <n v="60"/>
    <d v="2020-03-09T00:00:00"/>
    <n v="-19"/>
    <n v="41"/>
    <n v="624.99"/>
    <n v="137.5"/>
    <n v="762.49"/>
    <n v="-11874.81"/>
    <n v="25624.59"/>
    <n v="1"/>
    <s v="11182 - Bonifico"/>
    <d v="2020-02-19T00:00:00"/>
    <n v="1931"/>
    <m/>
    <s v="SAN. BANCO POPOLARE CC TESORERIA"/>
  </r>
  <r>
    <n v="1211608"/>
    <n v="99208"/>
    <x v="404"/>
    <s v="ACQ"/>
    <s v="19057865/EI"/>
    <d v="2019-12-27T00:00:00"/>
    <m/>
    <n v="494.1"/>
    <d v="2019-12-31T00:00:00"/>
    <s v="15-GEN-20"/>
    <n v="60"/>
    <d v="2020-03-09T00:00:00"/>
    <n v="-19"/>
    <n v="41"/>
    <n v="405"/>
    <n v="89.1"/>
    <n v="494.1"/>
    <n v="-7695"/>
    <n v="16605"/>
    <n v="1"/>
    <s v="11193 - Bonifico"/>
    <d v="2020-02-19T00:00:00"/>
    <n v="1942"/>
    <m/>
    <s v="SAN. BANCO POPOLARE CC TESORERIA"/>
  </r>
  <r>
    <n v="1211609"/>
    <n v="90701"/>
    <x v="167"/>
    <s v="ACQ"/>
    <n v="116"/>
    <d v="2019-12-31T00:00:00"/>
    <m/>
    <n v="4358.01"/>
    <d v="2019-12-31T00:00:00"/>
    <d v="2020-02-06T00:00:00"/>
    <n v="60"/>
    <d v="2020-03-09T00:00:00"/>
    <n v="-6"/>
    <n v="54"/>
    <n v="3572.14"/>
    <n v="785.87"/>
    <n v="4358.01"/>
    <n v="-21432.84"/>
    <n v="192895.56"/>
    <n v="1"/>
    <s v="11571 - Bonifico"/>
    <d v="2020-03-03T00:00:00"/>
    <n v="2544"/>
    <m/>
    <s v="SAN. BANCO POPOLARE CC TESORERIA"/>
  </r>
  <r>
    <n v="1211610"/>
    <n v="99208"/>
    <x v="404"/>
    <s v="ACQ"/>
    <s v="19057866/EI"/>
    <d v="2019-12-27T00:00:00"/>
    <m/>
    <n v="158.6"/>
    <d v="2019-12-31T00:00:00"/>
    <s v="15-GEN-20"/>
    <n v="60"/>
    <d v="2020-03-09T00:00:00"/>
    <n v="-19"/>
    <n v="41"/>
    <n v="130"/>
    <n v="28.6"/>
    <n v="158.6"/>
    <n v="-2470"/>
    <n v="5330"/>
    <n v="1"/>
    <s v="11193 - Bonifico"/>
    <d v="2020-02-19T00:00:00"/>
    <n v="1942"/>
    <m/>
    <s v="SAN. BANCO POPOLARE CC TESORERIA"/>
  </r>
  <r>
    <n v="1211611"/>
    <n v="95572"/>
    <x v="371"/>
    <s v="ACQ"/>
    <s v="6283/PA"/>
    <d v="2019-12-27T00:00:00"/>
    <m/>
    <n v="947.23"/>
    <d v="2019-12-31T00:00:00"/>
    <s v="24-GEN-20"/>
    <n v="60"/>
    <d v="2020-03-09T00:00:00"/>
    <n v="-19"/>
    <n v="41"/>
    <n v="910.8"/>
    <n v="36.43"/>
    <n v="947.23"/>
    <n v="-17305.2"/>
    <n v="37342.799999999996"/>
    <n v="1"/>
    <s v="11224 - Bonifico"/>
    <d v="2020-02-19T00:00:00"/>
    <n v="1973"/>
    <m/>
    <s v="SAN. BANCO POPOLARE CC TESORERIA"/>
  </r>
  <r>
    <n v="1211612"/>
    <n v="95572"/>
    <x v="371"/>
    <s v="ACQ"/>
    <s v="6284/PA"/>
    <d v="2019-12-27T00:00:00"/>
    <m/>
    <n v="292.86"/>
    <d v="2019-12-31T00:00:00"/>
    <s v="24-GEN-20"/>
    <n v="60"/>
    <d v="2020-03-09T00:00:00"/>
    <n v="-19"/>
    <n v="41"/>
    <n v="281.60000000000002"/>
    <n v="11.26"/>
    <n v="292.86"/>
    <n v="-5350.4000000000005"/>
    <n v="11545.6"/>
    <n v="1"/>
    <s v="11224 - Bonifico"/>
    <d v="2020-02-19T00:00:00"/>
    <n v="1973"/>
    <m/>
    <s v="SAN. BANCO POPOLARE CC TESORERIA"/>
  </r>
  <r>
    <n v="1211613"/>
    <n v="95572"/>
    <x v="371"/>
    <s v="ACQ"/>
    <s v="6282/PA"/>
    <d v="2019-12-27T00:00:00"/>
    <m/>
    <n v="903.55"/>
    <d v="2019-12-31T00:00:00"/>
    <s v="24-GEN-20"/>
    <n v="60"/>
    <d v="2020-03-09T00:00:00"/>
    <n v="-19"/>
    <n v="41"/>
    <n v="868.8"/>
    <n v="34.75"/>
    <n v="903.55"/>
    <n v="-16507.2"/>
    <n v="35620.799999999996"/>
    <n v="1"/>
    <s v="11224 - Bonifico"/>
    <d v="2020-02-19T00:00:00"/>
    <n v="1973"/>
    <m/>
    <s v="SAN. BANCO POPOLARE CC TESORERIA"/>
  </r>
  <r>
    <n v="1211614"/>
    <n v="98152"/>
    <x v="382"/>
    <s v="ACQ"/>
    <n v="2680"/>
    <d v="2019-12-31T00:00:00"/>
    <m/>
    <n v="1523.89"/>
    <d v="2019-12-31T00:00:00"/>
    <s v="15-GEN-20"/>
    <n v="60"/>
    <d v="2020-03-09T00:00:00"/>
    <n v="-19"/>
    <n v="41"/>
    <n v="1385.35"/>
    <n v="138.54"/>
    <n v="1523.89"/>
    <n v="-26321.649999999998"/>
    <n v="56799.35"/>
    <n v="1"/>
    <s v="11229 - Bonifico"/>
    <d v="2020-02-19T00:00:00"/>
    <n v="1978"/>
    <m/>
    <s v="SAN. BANCO POPOLARE CC TESORERIA"/>
  </r>
  <r>
    <n v="1211615"/>
    <n v="90411"/>
    <x v="703"/>
    <s v="ACQ"/>
    <s v="VE1/146"/>
    <d v="2019-12-31T00:00:00"/>
    <m/>
    <n v="10398.06"/>
    <d v="2019-12-31T00:00:00"/>
    <s v="15-GEN-20"/>
    <n v="60"/>
    <d v="2020-03-09T00:00:00"/>
    <n v="-19"/>
    <n v="41"/>
    <n v="8523"/>
    <n v="1875.06"/>
    <n v="10398.06"/>
    <n v="-161937"/>
    <n v="349443"/>
    <n v="1"/>
    <s v="11225 - Bonifico"/>
    <d v="2020-02-19T00:00:00"/>
    <n v="1974"/>
    <m/>
    <s v="SAN. BANCO POPOLARE CC TESORERIA"/>
  </r>
  <r>
    <n v="1211616"/>
    <n v="90891"/>
    <x v="529"/>
    <s v="ACQ"/>
    <n v="200011717"/>
    <d v="2019-12-06T00:00:00"/>
    <m/>
    <n v="354.75"/>
    <d v="2019-12-31T00:00:00"/>
    <s v="15-GEN-20"/>
    <n v="60"/>
    <d v="2020-03-09T00:00:00"/>
    <n v="-19"/>
    <n v="41"/>
    <n v="322.5"/>
    <n v="32.25"/>
    <n v="354.75"/>
    <n v="-6127.5"/>
    <n v="13222.5"/>
    <n v="1"/>
    <s v="11204 - Bonifico"/>
    <d v="2020-02-19T00:00:00"/>
    <n v="1953"/>
    <m/>
    <s v="SAN. BANCO POPOLARE CC TESORERIA"/>
  </r>
  <r>
    <n v="1211617"/>
    <n v="90254"/>
    <x v="462"/>
    <s v="ACQ"/>
    <n v="2358"/>
    <d v="2019-12-30T00:00:00"/>
    <e v="#NAME?"/>
    <n v="133.1"/>
    <d v="2019-12-31T00:00:00"/>
    <s v="20-GEN-20"/>
    <n v="60"/>
    <d v="2020-03-09T00:00:00"/>
    <n v="-19"/>
    <n v="41"/>
    <n v="109.1"/>
    <n v="24"/>
    <n v="133.1"/>
    <n v="-2072.9"/>
    <n v="4473.0999999999995"/>
    <n v="1"/>
    <s v="2036 - Bonifico"/>
    <d v="2020-02-19T00:00:00"/>
    <n v="2005"/>
    <m/>
    <s v="TERR. BANCO POPOLARE"/>
  </r>
  <r>
    <n v="1211618"/>
    <n v="90273"/>
    <x v="190"/>
    <s v="ACQ"/>
    <n v="266403"/>
    <d v="2019-12-31T00:00:00"/>
    <m/>
    <n v="372.32"/>
    <d v="2019-12-31T00:00:00"/>
    <s v="15-GEN-20"/>
    <n v="60"/>
    <d v="2020-03-09T00:00:00"/>
    <n v="-19"/>
    <n v="41"/>
    <n v="358"/>
    <n v="14.32"/>
    <n v="372.32"/>
    <n v="-6802"/>
    <n v="14678"/>
    <n v="1"/>
    <s v="11223 - Bonifico"/>
    <d v="2020-02-19T00:00:00"/>
    <n v="1972"/>
    <m/>
    <s v="SAN. BANCO POPOLARE CC TESORERIA"/>
  </r>
  <r>
    <n v="1211619"/>
    <n v="98814"/>
    <x v="704"/>
    <s v="ACQ"/>
    <s v="2019/1790"/>
    <d v="2019-12-18T00:00:00"/>
    <m/>
    <n v="131.15"/>
    <d v="2019-12-31T00:00:00"/>
    <s v="15-GEN-20"/>
    <n v="60"/>
    <d v="2020-03-09T00:00:00"/>
    <n v="-19"/>
    <n v="41"/>
    <n v="107.5"/>
    <n v="23.65"/>
    <n v="131.15"/>
    <n v="-2042.5"/>
    <n v="4407.5"/>
    <n v="1"/>
    <s v="11220 - Bonifico"/>
    <d v="2020-02-19T00:00:00"/>
    <n v="1969"/>
    <m/>
    <s v="SAN. BANCO POPOLARE CC TESORERIA"/>
  </r>
  <r>
    <n v="1211620"/>
    <n v="90273"/>
    <x v="190"/>
    <s v="ACQ"/>
    <n v="266404"/>
    <d v="2019-12-31T00:00:00"/>
    <m/>
    <n v="186.16"/>
    <d v="2019-12-31T00:00:00"/>
    <s v="15-GEN-20"/>
    <n v="60"/>
    <d v="2020-03-09T00:00:00"/>
    <n v="-19"/>
    <n v="41"/>
    <n v="179"/>
    <n v="7.16"/>
    <n v="186.16"/>
    <n v="-3401"/>
    <n v="7339"/>
    <n v="1"/>
    <s v="11223 - Bonifico"/>
    <d v="2020-02-19T00:00:00"/>
    <n v="1972"/>
    <m/>
    <s v="SAN. BANCO POPOLARE CC TESORERIA"/>
  </r>
  <r>
    <n v="1211621"/>
    <n v="18929"/>
    <x v="475"/>
    <s v="ACQ"/>
    <s v="4334/E"/>
    <d v="2019-12-31T00:00:00"/>
    <m/>
    <n v="44.44"/>
    <d v="2019-12-31T00:00:00"/>
    <s v="15-GEN-20"/>
    <n v="60"/>
    <d v="2020-03-09T00:00:00"/>
    <n v="-19"/>
    <n v="41"/>
    <n v="36.43"/>
    <n v="8.01"/>
    <n v="44.44"/>
    <n v="-692.17"/>
    <n v="1493.6299999999999"/>
    <n v="1"/>
    <s v="11195 - Bonifico"/>
    <d v="2020-02-19T00:00:00"/>
    <n v="1944"/>
    <m/>
    <s v="SAN. BANCO POPOLARE CC TESORERIA"/>
  </r>
  <r>
    <n v="1211622"/>
    <n v="90273"/>
    <x v="190"/>
    <s v="ACQ"/>
    <n v="266405"/>
    <d v="2019-12-31T00:00:00"/>
    <m/>
    <n v="186.16"/>
    <d v="2019-12-31T00:00:00"/>
    <s v="15-GEN-20"/>
    <n v="60"/>
    <d v="2020-03-09T00:00:00"/>
    <n v="-19"/>
    <n v="41"/>
    <n v="179"/>
    <n v="7.16"/>
    <n v="186.16"/>
    <n v="-3401"/>
    <n v="7339"/>
    <n v="1"/>
    <s v="11223 - Bonifico"/>
    <d v="2020-02-19T00:00:00"/>
    <n v="1972"/>
    <m/>
    <s v="SAN. BANCO POPOLARE CC TESORERIA"/>
  </r>
  <r>
    <n v="1211660"/>
    <n v="100084"/>
    <x v="125"/>
    <s v="ACQ"/>
    <n v="9063"/>
    <d v="2019-05-16T00:00:00"/>
    <m/>
    <n v="965.15"/>
    <d v="2019-12-31T00:00:00"/>
    <s v="15-GEN-20"/>
    <n v="60"/>
    <d v="2020-03-09T00:00:00"/>
    <n v="-19"/>
    <n v="41"/>
    <n v="877.41"/>
    <n v="87.74"/>
    <n v="965.15"/>
    <n v="-16670.79"/>
    <n v="35973.81"/>
    <n v="1"/>
    <s v="11237 - Bonifico"/>
    <d v="2020-02-19T00:00:00"/>
    <n v="1986"/>
    <m/>
    <s v="SAN. BANCO POPOLARE CC TESORERIA"/>
  </r>
  <r>
    <n v="1211661"/>
    <n v="90273"/>
    <x v="190"/>
    <s v="ACQ"/>
    <n v="266232"/>
    <d v="2019-12-19T00:00:00"/>
    <m/>
    <n v="372.32"/>
    <d v="2019-12-31T00:00:00"/>
    <s v="15-GEN-20"/>
    <n v="60"/>
    <d v="2020-03-09T00:00:00"/>
    <n v="-19"/>
    <n v="41"/>
    <n v="358"/>
    <n v="14.32"/>
    <n v="372.32"/>
    <n v="-6802"/>
    <n v="14678"/>
    <n v="1"/>
    <s v="11223 - Bonifico"/>
    <d v="2020-02-19T00:00:00"/>
    <n v="1972"/>
    <m/>
    <s v="SAN. BANCO POPOLARE CC TESORERIA"/>
  </r>
  <r>
    <n v="1211662"/>
    <n v="90417"/>
    <x v="48"/>
    <s v="ACQ"/>
    <s v="39-13190"/>
    <d v="2019-12-23T00:00:00"/>
    <m/>
    <n v="2080"/>
    <d v="2019-12-31T00:00:00"/>
    <s v="24-GEN-20"/>
    <n v="60"/>
    <d v="2020-03-09T00:00:00"/>
    <n v="-19"/>
    <n v="41"/>
    <n v="2000"/>
    <n v="80"/>
    <n v="2080"/>
    <n v="-38000"/>
    <n v="82000"/>
    <n v="1"/>
    <s v="11208 - Bonifico"/>
    <d v="2020-02-19T00:00:00"/>
    <n v="1957"/>
    <m/>
    <s v="SAN. BANCO POPOLARE CC TESORERIA"/>
  </r>
  <r>
    <n v="1211663"/>
    <n v="90891"/>
    <x v="529"/>
    <s v="ACQ"/>
    <n v="200012064"/>
    <d v="2019-12-17T00:00:00"/>
    <m/>
    <n v="44"/>
    <d v="2019-12-31T00:00:00"/>
    <s v="15-GEN-20"/>
    <n v="60"/>
    <d v="2020-03-09T00:00:00"/>
    <n v="-19"/>
    <n v="41"/>
    <n v="40"/>
    <n v="4"/>
    <n v="44"/>
    <n v="-760"/>
    <n v="1640"/>
    <n v="1"/>
    <s v="11204 - Bonifico"/>
    <d v="2020-02-19T00:00:00"/>
    <n v="1953"/>
    <m/>
    <s v="SAN. BANCO POPOLARE CC TESORERIA"/>
  </r>
  <r>
    <n v="1211664"/>
    <n v="98794"/>
    <x v="9"/>
    <s v="ACQ"/>
    <s v="014/8047"/>
    <d v="2019-12-31T00:00:00"/>
    <m/>
    <n v="11346"/>
    <d v="2019-12-31T00:00:00"/>
    <d v="2020-03-10T00:00:00"/>
    <n v="60"/>
    <d v="2020-03-09T00:00:00"/>
    <n v="7"/>
    <n v="67"/>
    <n v="9300"/>
    <n v="2046"/>
    <n v="11346"/>
    <n v="65100"/>
    <n v="623100"/>
    <n v="1"/>
    <s v="11903 - Bonifico"/>
    <d v="2020-03-16T00:00:00"/>
    <n v="3104"/>
    <m/>
    <s v="SAN. BANCO POPOLARE CC TESORERIA"/>
  </r>
  <r>
    <n v="1211665"/>
    <n v="99554"/>
    <x v="486"/>
    <s v="ACQ"/>
    <s v="263/PA"/>
    <d v="2019-12-31T00:00:00"/>
    <m/>
    <n v="2318"/>
    <d v="2019-12-31T00:00:00"/>
    <s v="20-GEN-20"/>
    <n v="60"/>
    <d v="2020-03-09T00:00:00"/>
    <n v="-19"/>
    <n v="41"/>
    <n v="1900"/>
    <n v="418"/>
    <n v="2318"/>
    <n v="-36100"/>
    <n v="77900"/>
    <n v="1"/>
    <s v="11247 - Bonifico"/>
    <d v="2020-02-19T00:00:00"/>
    <n v="1996"/>
    <m/>
    <s v="SAN. BANCO POPOLARE CC TESORERIA"/>
  </r>
  <r>
    <n v="1211666"/>
    <n v="90417"/>
    <x v="48"/>
    <s v="ACQ"/>
    <s v="39-13191"/>
    <d v="2019-12-23T00:00:00"/>
    <m/>
    <n v="1456"/>
    <d v="2019-12-31T00:00:00"/>
    <s v="24-GEN-20"/>
    <n v="60"/>
    <d v="2020-03-09T00:00:00"/>
    <n v="-19"/>
    <n v="41"/>
    <n v="1400"/>
    <n v="56"/>
    <n v="1456"/>
    <n v="-26600"/>
    <n v="57400"/>
    <n v="1"/>
    <s v="11208 - Bonifico"/>
    <d v="2020-02-19T00:00:00"/>
    <n v="1957"/>
    <m/>
    <s v="SAN. BANCO POPOLARE CC TESORERIA"/>
  </r>
  <r>
    <n v="1211667"/>
    <n v="98997"/>
    <x v="294"/>
    <s v="ACQ"/>
    <s v="9926/FPA"/>
    <d v="2019-12-30T00:00:00"/>
    <m/>
    <n v="65.88"/>
    <d v="2019-12-31T00:00:00"/>
    <s v="20-GEN-20"/>
    <n v="60"/>
    <d v="2020-03-09T00:00:00"/>
    <n v="-19"/>
    <n v="41"/>
    <n v="54"/>
    <n v="11.88"/>
    <n v="65.88"/>
    <n v="-1026"/>
    <n v="2214"/>
    <n v="1"/>
    <s v="11215 - Bonifico"/>
    <d v="2020-02-19T00:00:00"/>
    <n v="1964"/>
    <m/>
    <s v="SAN. BANCO POPOLARE CC TESORERIA"/>
  </r>
  <r>
    <n v="1211668"/>
    <n v="18929"/>
    <x v="475"/>
    <s v="ACQ"/>
    <s v="4338/E"/>
    <d v="2019-12-31T00:00:00"/>
    <m/>
    <n v="86.25"/>
    <d v="2019-12-31T00:00:00"/>
    <s v="15-GEN-20"/>
    <n v="60"/>
    <d v="2020-03-09T00:00:00"/>
    <n v="-19"/>
    <n v="41"/>
    <n v="70.7"/>
    <n v="15.55"/>
    <n v="86.25"/>
    <n v="-1343.3"/>
    <n v="2898.7000000000003"/>
    <n v="1"/>
    <s v="11195 - Bonifico"/>
    <d v="2020-02-19T00:00:00"/>
    <n v="1944"/>
    <m/>
    <s v="SAN. BANCO POPOLARE CC TESORERIA"/>
  </r>
  <r>
    <n v="1211669"/>
    <n v="98997"/>
    <x v="294"/>
    <s v="ACQ"/>
    <s v="9886/FPA"/>
    <d v="2019-12-27T00:00:00"/>
    <m/>
    <n v="45.29"/>
    <d v="2019-12-31T00:00:00"/>
    <s v="20-GEN-20"/>
    <n v="60"/>
    <d v="2020-03-09T00:00:00"/>
    <n v="-19"/>
    <n v="41"/>
    <n v="37.119999999999997"/>
    <n v="8.17"/>
    <n v="45.29"/>
    <n v="-705.28"/>
    <n v="1521.9199999999998"/>
    <n v="1"/>
    <s v="11215 - Bonifico"/>
    <d v="2020-02-19T00:00:00"/>
    <n v="1964"/>
    <m/>
    <s v="SAN. BANCO POPOLARE CC TESORERIA"/>
  </r>
  <r>
    <n v="1211670"/>
    <n v="91112"/>
    <x v="435"/>
    <s v="ACQ"/>
    <n v="50017471"/>
    <d v="2019-12-30T00:00:00"/>
    <e v="#NAME?"/>
    <n v="945.5"/>
    <d v="2019-12-31T00:00:00"/>
    <s v="16-GEN-20"/>
    <n v="60"/>
    <d v="2020-03-09T00:00:00"/>
    <n v="-19"/>
    <n v="41"/>
    <n v="775"/>
    <n v="170.5"/>
    <n v="945.5"/>
    <n v="-14725"/>
    <n v="31775"/>
    <n v="1"/>
    <s v="2038 - Bonifico"/>
    <d v="2020-02-19T00:00:00"/>
    <n v="2007"/>
    <m/>
    <s v="TERR. BANCO POPOLARE"/>
  </r>
  <r>
    <n v="1211671"/>
    <n v="91112"/>
    <x v="435"/>
    <s v="ACQ"/>
    <n v="50017627"/>
    <d v="2019-12-31T00:00:00"/>
    <m/>
    <n v="323.63"/>
    <d v="2019-12-31T00:00:00"/>
    <s v="15-GEN-20"/>
    <n v="60"/>
    <d v="2020-03-09T00:00:00"/>
    <n v="-19"/>
    <n v="41"/>
    <n v="294.20999999999998"/>
    <n v="29.42"/>
    <n v="323.63"/>
    <n v="-5589.99"/>
    <n v="12062.609999999999"/>
    <n v="1"/>
    <s v="11214 - Bonifico"/>
    <d v="2020-02-19T00:00:00"/>
    <n v="1963"/>
    <m/>
    <s v="SAN. BANCO POPOLARE CC TESORERIA"/>
  </r>
  <r>
    <n v="1211672"/>
    <n v="90417"/>
    <x v="48"/>
    <s v="ACQ"/>
    <s v="39-13189"/>
    <d v="2019-12-23T00:00:00"/>
    <m/>
    <n v="2132"/>
    <d v="2019-12-31T00:00:00"/>
    <s v="24-GEN-20"/>
    <n v="60"/>
    <d v="2020-03-09T00:00:00"/>
    <n v="-19"/>
    <n v="41"/>
    <n v="2050"/>
    <n v="82"/>
    <n v="2132"/>
    <n v="-38950"/>
    <n v="84050"/>
    <n v="1"/>
    <s v="11208 - Bonifico"/>
    <d v="2020-02-19T00:00:00"/>
    <n v="1957"/>
    <m/>
    <s v="SAN. BANCO POPOLARE CC TESORERIA"/>
  </r>
  <r>
    <n v="1211673"/>
    <n v="98814"/>
    <x v="704"/>
    <s v="ACQ"/>
    <s v="2019/1777"/>
    <d v="2019-12-16T00:00:00"/>
    <m/>
    <n v="127.37"/>
    <d v="2019-12-31T00:00:00"/>
    <s v="15-GEN-20"/>
    <n v="60"/>
    <d v="2020-03-09T00:00:00"/>
    <n v="-19"/>
    <n v="41"/>
    <n v="104.4"/>
    <n v="22.97"/>
    <n v="127.37"/>
    <n v="-1983.6000000000001"/>
    <n v="4280.4000000000005"/>
    <n v="1"/>
    <s v="11220 - Bonifico"/>
    <d v="2020-02-19T00:00:00"/>
    <n v="1969"/>
    <m/>
    <s v="SAN. BANCO POPOLARE CC TESORERIA"/>
  </r>
  <r>
    <n v="1211674"/>
    <n v="98022"/>
    <x v="705"/>
    <s v="ACQ"/>
    <s v="6071/00"/>
    <d v="2019-12-31T00:00:00"/>
    <s v="SCOOTER ELETTRONICO A QUATTRO RUOTE MODELLO URBAN ISO 12.23.03.006"/>
    <n v="1560"/>
    <d v="2019-12-31T00:00:00"/>
    <d v="2020-02-24T00:00:00"/>
    <n v="60"/>
    <d v="2020-03-09T00:00:00"/>
    <n v="-10"/>
    <n v="50"/>
    <n v="1500"/>
    <n v="60"/>
    <n v="1560"/>
    <n v="-15000"/>
    <n v="75000"/>
    <n v="1"/>
    <s v="1003242 - Bonifico"/>
    <d v="2020-02-28T00:00:00"/>
    <n v="2403"/>
    <m/>
    <s v="TERR. BANCO POPOLARE"/>
  </r>
  <r>
    <n v="1211675"/>
    <n v="91112"/>
    <x v="435"/>
    <s v="ACQ"/>
    <n v="50017628"/>
    <d v="2019-12-31T00:00:00"/>
    <m/>
    <n v="25.19"/>
    <d v="2019-12-31T00:00:00"/>
    <s v="15-GEN-20"/>
    <n v="60"/>
    <d v="2020-03-09T00:00:00"/>
    <n v="-19"/>
    <n v="41"/>
    <n v="22.9"/>
    <n v="2.29"/>
    <n v="25.19"/>
    <n v="-435.09999999999997"/>
    <n v="938.9"/>
    <n v="1"/>
    <s v="11214 - Bonifico"/>
    <d v="2020-02-19T00:00:00"/>
    <n v="1963"/>
    <m/>
    <s v="SAN. BANCO POPOLARE CC TESORERIA"/>
  </r>
  <r>
    <n v="1211676"/>
    <n v="91112"/>
    <x v="435"/>
    <s v="ACQ"/>
    <n v="50017629"/>
    <d v="2019-12-31T00:00:00"/>
    <m/>
    <n v="1331"/>
    <d v="2019-12-31T00:00:00"/>
    <s v="15-GEN-20"/>
    <n v="60"/>
    <d v="2020-03-09T00:00:00"/>
    <n v="-19"/>
    <n v="41"/>
    <n v="1210"/>
    <n v="121"/>
    <n v="1331"/>
    <n v="-22990"/>
    <n v="49610"/>
    <n v="1"/>
    <s v="11214 - Bonifico"/>
    <d v="2020-02-19T00:00:00"/>
    <n v="1963"/>
    <m/>
    <s v="SAN. BANCO POPOLARE CC TESORERIA"/>
  </r>
  <r>
    <n v="1211677"/>
    <n v="18929"/>
    <x v="475"/>
    <s v="ACQ"/>
    <s v="4337/E"/>
    <d v="2019-12-31T00:00:00"/>
    <m/>
    <n v="86.25"/>
    <d v="2019-12-31T00:00:00"/>
    <s v="15-GEN-20"/>
    <n v="60"/>
    <d v="2020-03-09T00:00:00"/>
    <n v="-19"/>
    <n v="41"/>
    <n v="70.7"/>
    <n v="15.55"/>
    <n v="86.25"/>
    <n v="-1343.3"/>
    <n v="2898.7000000000003"/>
    <n v="1"/>
    <s v="11195 - Bonifico"/>
    <d v="2020-02-19T00:00:00"/>
    <n v="1944"/>
    <m/>
    <s v="SAN. BANCO POPOLARE CC TESORERIA"/>
  </r>
  <r>
    <n v="1211678"/>
    <n v="18929"/>
    <x v="475"/>
    <s v="ACQ"/>
    <s v="4336/E"/>
    <d v="2019-12-31T00:00:00"/>
    <m/>
    <n v="1853.86"/>
    <d v="2019-12-31T00:00:00"/>
    <s v="15-GEN-20"/>
    <n v="60"/>
    <d v="2020-03-09T00:00:00"/>
    <n v="-19"/>
    <n v="41"/>
    <n v="1519.56"/>
    <n v="334.3"/>
    <n v="1853.86"/>
    <n v="-28871.64"/>
    <n v="62301.96"/>
    <n v="1"/>
    <s v="11195 - Bonifico"/>
    <d v="2020-02-19T00:00:00"/>
    <n v="1944"/>
    <m/>
    <s v="SAN. BANCO POPOLARE CC TESORERIA"/>
  </r>
  <r>
    <n v="1211679"/>
    <n v="18929"/>
    <x v="475"/>
    <s v="ACQ"/>
    <s v="4335/E"/>
    <d v="2019-12-31T00:00:00"/>
    <m/>
    <n v="137.69"/>
    <d v="2019-12-31T00:00:00"/>
    <s v="15-GEN-20"/>
    <n v="60"/>
    <d v="2020-03-09T00:00:00"/>
    <n v="-19"/>
    <n v="41"/>
    <n v="112.86"/>
    <n v="24.83"/>
    <n v="137.69"/>
    <n v="-2144.34"/>
    <n v="4627.26"/>
    <n v="1"/>
    <s v="11195 - Bonifico"/>
    <d v="2020-02-19T00:00:00"/>
    <n v="1944"/>
    <m/>
    <s v="SAN. BANCO POPOLARE CC TESORERIA"/>
  </r>
  <r>
    <n v="1211680"/>
    <n v="18929"/>
    <x v="475"/>
    <s v="ACQ"/>
    <s v="4333/E"/>
    <d v="2019-12-31T00:00:00"/>
    <m/>
    <n v="4522.17"/>
    <d v="2019-12-31T00:00:00"/>
    <s v="15-GEN-20"/>
    <n v="60"/>
    <d v="2020-03-09T00:00:00"/>
    <n v="-19"/>
    <n v="41"/>
    <n v="3706.7"/>
    <n v="815.47"/>
    <n v="4522.17"/>
    <n v="-70427.3"/>
    <n v="151974.69999999998"/>
    <n v="1"/>
    <s v="11195 - Bonifico"/>
    <d v="2020-02-19T00:00:00"/>
    <n v="1944"/>
    <m/>
    <s v="SAN. BANCO POPOLARE CC TESORERIA"/>
  </r>
  <r>
    <n v="1211824"/>
    <n v="100052"/>
    <x v="109"/>
    <s v="ACQ"/>
    <s v="V514435"/>
    <d v="2019-12-31T00:00:00"/>
    <s v="VENTILO CR DIC"/>
    <n v="2321.2800000000002"/>
    <d v="2019-12-31T00:00:00"/>
    <d v="2020-02-05T00:00:00"/>
    <n v="60"/>
    <d v="2020-03-09T00:00:00"/>
    <n v="-7"/>
    <n v="53"/>
    <n v="2232"/>
    <n v="89.28"/>
    <n v="2321.2800000000002"/>
    <n v="-15624"/>
    <n v="118296"/>
    <n v="1"/>
    <s v="2079 - Bonifico"/>
    <d v="2020-03-02T00:00:00"/>
    <n v="2543"/>
    <m/>
    <s v="TERR. BANCO POPOLARE"/>
  </r>
  <r>
    <n v="1211825"/>
    <n v="95312"/>
    <x v="108"/>
    <s v="ACQ"/>
    <n v="1653180"/>
    <d v="2019-12-31T00:00:00"/>
    <s v="VENTILO CREMA DIC"/>
    <n v="2095.6"/>
    <d v="2019-12-31T00:00:00"/>
    <d v="2020-02-12T00:00:00"/>
    <n v="60"/>
    <d v="2020-03-09T00:00:00"/>
    <n v="-19"/>
    <n v="41"/>
    <n v="2015"/>
    <n v="80.599999999999994"/>
    <n v="2095.6"/>
    <n v="-38285"/>
    <n v="82615"/>
    <n v="1"/>
    <s v="2051 - Bonifico"/>
    <d v="2020-02-19T00:00:00"/>
    <n v="2020"/>
    <m/>
    <s v="TERR. BANCO POPOLARE"/>
  </r>
  <r>
    <n v="1211826"/>
    <n v="100052"/>
    <x v="109"/>
    <s v="ACQ"/>
    <s v="V514448"/>
    <d v="2019-12-31T00:00:00"/>
    <s v="VENTILO CREMA DIC"/>
    <n v="96.72"/>
    <d v="2019-12-31T00:00:00"/>
    <d v="2020-02-12T00:00:00"/>
    <n v="60"/>
    <d v="2020-03-09T00:00:00"/>
    <n v="-7"/>
    <n v="53"/>
    <n v="93"/>
    <n v="3.72"/>
    <n v="96.72"/>
    <n v="-651"/>
    <n v="4929"/>
    <n v="1"/>
    <s v="2079 - Bonifico"/>
    <d v="2020-03-02T00:00:00"/>
    <n v="2543"/>
    <m/>
    <s v="TERR. BANCO POPOLARE"/>
  </r>
  <r>
    <n v="1211827"/>
    <n v="100052"/>
    <x v="109"/>
    <s v="ACQ"/>
    <s v="V514455"/>
    <d v="2019-12-31T00:00:00"/>
    <s v="VENTILO CREMA DIC"/>
    <n v="301.44"/>
    <d v="2019-12-31T00:00:00"/>
    <d v="2020-02-12T00:00:00"/>
    <n v="60"/>
    <d v="2020-03-09T00:00:00"/>
    <n v="-7"/>
    <n v="53"/>
    <n v="289.85000000000002"/>
    <n v="11.59"/>
    <n v="301.44"/>
    <n v="-2028.9500000000003"/>
    <n v="15362.050000000001"/>
    <n v="1"/>
    <s v="2079 - Bonifico"/>
    <d v="2020-03-02T00:00:00"/>
    <n v="2543"/>
    <m/>
    <s v="TERR. BANCO POPOLARE"/>
  </r>
  <r>
    <n v="1211828"/>
    <n v="100052"/>
    <x v="109"/>
    <s v="ACQ"/>
    <s v="V514445"/>
    <d v="2019-12-31T00:00:00"/>
    <s v="VENTILO CASALE DIC"/>
    <n v="419.12"/>
    <d v="2019-12-31T00:00:00"/>
    <d v="2020-02-06T00:00:00"/>
    <n v="60"/>
    <d v="2020-03-09T00:00:00"/>
    <n v="-7"/>
    <n v="53"/>
    <n v="403"/>
    <n v="16.12"/>
    <n v="419.12"/>
    <n v="-2821"/>
    <n v="21359"/>
    <n v="1"/>
    <s v="2079 - Bonifico"/>
    <d v="2020-03-02T00:00:00"/>
    <n v="2543"/>
    <m/>
    <s v="TERR. BANCO POPOLARE"/>
  </r>
  <r>
    <n v="1211829"/>
    <n v="100052"/>
    <x v="109"/>
    <s v="ACQ"/>
    <s v="V514451"/>
    <d v="2019-12-31T00:00:00"/>
    <s v="VENTILO CREMA DIC"/>
    <n v="386.88"/>
    <d v="2019-12-31T00:00:00"/>
    <d v="2020-02-12T00:00:00"/>
    <n v="60"/>
    <d v="2020-03-09T00:00:00"/>
    <n v="-7"/>
    <n v="53"/>
    <n v="372"/>
    <n v="14.88"/>
    <n v="386.88"/>
    <n v="-2604"/>
    <n v="19716"/>
    <n v="1"/>
    <s v="2079 - Bonifico"/>
    <d v="2020-03-02T00:00:00"/>
    <n v="2543"/>
    <m/>
    <s v="TERR. BANCO POPOLARE"/>
  </r>
  <r>
    <n v="1211830"/>
    <n v="100052"/>
    <x v="109"/>
    <s v="ACQ"/>
    <s v="V514444"/>
    <d v="2019-12-31T00:00:00"/>
    <s v="VENTILO CASALE DIC"/>
    <n v="773.76"/>
    <d v="2019-12-31T00:00:00"/>
    <d v="2020-02-06T00:00:00"/>
    <n v="60"/>
    <d v="2020-03-09T00:00:00"/>
    <n v="-7"/>
    <n v="53"/>
    <n v="744"/>
    <n v="29.76"/>
    <n v="773.76"/>
    <n v="-5208"/>
    <n v="39432"/>
    <n v="1"/>
    <s v="2079 - Bonifico"/>
    <d v="2020-03-02T00:00:00"/>
    <n v="2543"/>
    <m/>
    <s v="TERR. BANCO POPOLARE"/>
  </r>
  <r>
    <n v="1211831"/>
    <n v="100052"/>
    <x v="109"/>
    <s v="ACQ"/>
    <s v="V514430"/>
    <d v="2019-12-31T00:00:00"/>
    <s v="VENTILO CR DIC"/>
    <n v="96.72"/>
    <d v="2019-12-31T00:00:00"/>
    <d v="2020-02-05T00:00:00"/>
    <n v="60"/>
    <d v="2020-03-09T00:00:00"/>
    <n v="-7"/>
    <n v="53"/>
    <n v="93"/>
    <n v="3.72"/>
    <n v="96.72"/>
    <n v="-651"/>
    <n v="4929"/>
    <n v="1"/>
    <s v="2079 - Bonifico"/>
    <d v="2020-03-02T00:00:00"/>
    <n v="2543"/>
    <m/>
    <s v="TERR. BANCO POPOLARE"/>
  </r>
  <r>
    <n v="1211832"/>
    <n v="100052"/>
    <x v="109"/>
    <s v="ACQ"/>
    <s v="V514443"/>
    <d v="2019-12-31T00:00:00"/>
    <s v="VENTILO CASALE DIC"/>
    <n v="1210.56"/>
    <d v="2019-12-31T00:00:00"/>
    <d v="2020-02-06T00:00:00"/>
    <n v="60"/>
    <d v="2020-03-09T00:00:00"/>
    <n v="-7"/>
    <n v="53"/>
    <n v="1164"/>
    <n v="46.56"/>
    <n v="1210.56"/>
    <n v="-8148"/>
    <n v="61692"/>
    <n v="1"/>
    <s v="2079 - Bonifico"/>
    <d v="2020-03-02T00:00:00"/>
    <n v="2543"/>
    <m/>
    <s v="TERR. BANCO POPOLARE"/>
  </r>
  <r>
    <n v="1211833"/>
    <n v="99845"/>
    <x v="24"/>
    <s v="ACQ"/>
    <s v="19/346755"/>
    <d v="2019-12-31T00:00:00"/>
    <s v="VENTILO CR DIC"/>
    <n v="3843.84"/>
    <d v="2019-12-31T00:00:00"/>
    <d v="2020-02-05T00:00:00"/>
    <n v="60"/>
    <d v="2020-03-09T00:00:00"/>
    <n v="-19"/>
    <n v="41"/>
    <n v="3696"/>
    <n v="147.84"/>
    <n v="3843.84"/>
    <n v="-70224"/>
    <n v="151536"/>
    <n v="1"/>
    <s v="2039 - Bonifico"/>
    <d v="2020-02-19T00:00:00"/>
    <n v="2008"/>
    <m/>
    <s v="TERR. BANCO POPOLARE"/>
  </r>
  <r>
    <n v="1211834"/>
    <n v="97060"/>
    <x v="13"/>
    <s v="ACQ"/>
    <s v="VF19066335"/>
    <d v="2019-12-31T00:00:00"/>
    <m/>
    <n v="193.44"/>
    <d v="2019-12-31T00:00:00"/>
    <d v="2020-02-11T00:00:00"/>
    <n v="60"/>
    <d v="2020-03-09T00:00:00"/>
    <n v="-19"/>
    <n v="41"/>
    <n v="186"/>
    <n v="7.44"/>
    <n v="193.44"/>
    <n v="-3534"/>
    <n v="7626"/>
    <n v="1"/>
    <s v="2049 - Bonifico"/>
    <d v="2020-02-19T00:00:00"/>
    <n v="2018"/>
    <m/>
    <s v="TERR. BANCO POPOLARE"/>
  </r>
  <r>
    <n v="1211835"/>
    <n v="100052"/>
    <x v="109"/>
    <s v="ACQ"/>
    <s v="V514447"/>
    <d v="2019-12-31T00:00:00"/>
    <s v="VENTILO CREMA DIC"/>
    <n v="8211.84"/>
    <d v="2019-12-31T00:00:00"/>
    <d v="2020-02-12T00:00:00"/>
    <n v="60"/>
    <d v="2020-03-09T00:00:00"/>
    <n v="-7"/>
    <n v="53"/>
    <n v="7896"/>
    <n v="315.83999999999997"/>
    <n v="8211.84"/>
    <n v="-55272"/>
    <n v="418488"/>
    <n v="1"/>
    <s v="2079 - Bonifico"/>
    <d v="2020-03-02T00:00:00"/>
    <n v="2543"/>
    <m/>
    <s v="TERR. BANCO POPOLARE"/>
  </r>
  <r>
    <n v="1211836"/>
    <n v="97060"/>
    <x v="13"/>
    <s v="ACQ"/>
    <s v="VF19066340"/>
    <d v="2019-12-31T00:00:00"/>
    <m/>
    <n v="773.76"/>
    <d v="2019-12-31T00:00:00"/>
    <d v="2020-02-11T00:00:00"/>
    <n v="60"/>
    <d v="2020-03-09T00:00:00"/>
    <n v="-19"/>
    <n v="41"/>
    <n v="744"/>
    <n v="29.76"/>
    <n v="773.76"/>
    <n v="-14136"/>
    <n v="30504"/>
    <n v="1"/>
    <s v="2049 - Bonifico"/>
    <d v="2020-02-19T00:00:00"/>
    <n v="2018"/>
    <m/>
    <s v="TERR. BANCO POPOLARE"/>
  </r>
  <r>
    <n v="1211838"/>
    <n v="97060"/>
    <x v="13"/>
    <s v="ACQ"/>
    <s v="VF19066322"/>
    <d v="2019-12-31T00:00:00"/>
    <m/>
    <n v="725.4"/>
    <d v="2019-12-31T00:00:00"/>
    <d v="2020-02-11T00:00:00"/>
    <n v="60"/>
    <d v="2020-03-09T00:00:00"/>
    <n v="-19"/>
    <n v="41"/>
    <n v="697.5"/>
    <n v="27.9"/>
    <n v="725.4"/>
    <n v="-13252.5"/>
    <n v="28597.5"/>
    <n v="1"/>
    <s v="2049 - Bonifico"/>
    <d v="2020-02-19T00:00:00"/>
    <n v="2018"/>
    <m/>
    <s v="TERR. BANCO POPOLARE"/>
  </r>
  <r>
    <n v="1211839"/>
    <n v="97060"/>
    <x v="13"/>
    <s v="ACQ"/>
    <s v="VF19066327"/>
    <d v="2019-12-31T00:00:00"/>
    <m/>
    <n v="483.6"/>
    <d v="2019-12-31T00:00:00"/>
    <d v="2020-02-11T00:00:00"/>
    <n v="60"/>
    <d v="2020-03-09T00:00:00"/>
    <n v="-19"/>
    <n v="41"/>
    <n v="465"/>
    <n v="18.600000000000001"/>
    <n v="483.6"/>
    <n v="-8835"/>
    <n v="19065"/>
    <n v="1"/>
    <s v="2049 - Bonifico"/>
    <d v="2020-02-19T00:00:00"/>
    <n v="2018"/>
    <m/>
    <s v="TERR. BANCO POPOLARE"/>
  </r>
  <r>
    <n v="1211840"/>
    <n v="99845"/>
    <x v="24"/>
    <s v="ACQ"/>
    <s v="19/346759"/>
    <d v="2019-12-31T00:00:00"/>
    <s v="VENTILO CR DIC"/>
    <n v="2614.56"/>
    <d v="2019-12-31T00:00:00"/>
    <d v="2020-02-05T00:00:00"/>
    <n v="60"/>
    <d v="2020-03-09T00:00:00"/>
    <n v="-19"/>
    <n v="41"/>
    <n v="2514"/>
    <n v="100.56"/>
    <n v="2614.56"/>
    <n v="-47766"/>
    <n v="103074"/>
    <n v="1"/>
    <s v="2039 - Bonifico"/>
    <d v="2020-02-19T00:00:00"/>
    <n v="2008"/>
    <m/>
    <s v="TERR. BANCO POPOLARE"/>
  </r>
  <r>
    <n v="1211841"/>
    <n v="100052"/>
    <x v="109"/>
    <s v="ACQ"/>
    <s v="V514431"/>
    <d v="2019-12-31T00:00:00"/>
    <s v="VENTILO CR DIC"/>
    <n v="386.88"/>
    <d v="2019-12-31T00:00:00"/>
    <d v="2020-02-05T00:00:00"/>
    <n v="60"/>
    <d v="2020-03-09T00:00:00"/>
    <n v="-7"/>
    <n v="53"/>
    <n v="372"/>
    <n v="14.88"/>
    <n v="386.88"/>
    <n v="-2604"/>
    <n v="19716"/>
    <n v="1"/>
    <s v="2079 - Bonifico"/>
    <d v="2020-03-02T00:00:00"/>
    <n v="2543"/>
    <m/>
    <s v="TERR. BANCO POPOLARE"/>
  </r>
  <r>
    <n v="1211842"/>
    <n v="97060"/>
    <x v="13"/>
    <s v="ACQ"/>
    <s v="VF19066349"/>
    <d v="2019-12-31T00:00:00"/>
    <m/>
    <n v="260"/>
    <d v="2019-12-31T00:00:00"/>
    <s v="20-GEN-20"/>
    <n v="60"/>
    <d v="2020-03-09T00:00:00"/>
    <n v="-19"/>
    <n v="41"/>
    <n v="250"/>
    <n v="10"/>
    <n v="260"/>
    <n v="-4750"/>
    <n v="10250"/>
    <n v="1"/>
    <s v="2049 - Bonifico"/>
    <d v="2020-02-19T00:00:00"/>
    <n v="2018"/>
    <m/>
    <s v="TERR. BANCO POPOLARE"/>
  </r>
  <r>
    <n v="1211843"/>
    <n v="97060"/>
    <x v="13"/>
    <s v="ACQ"/>
    <s v="VF19066331"/>
    <d v="2019-12-31T00:00:00"/>
    <m/>
    <n v="773.76"/>
    <d v="2019-12-31T00:00:00"/>
    <d v="2020-02-11T00:00:00"/>
    <n v="60"/>
    <d v="2020-03-09T00:00:00"/>
    <n v="-19"/>
    <n v="41"/>
    <n v="744"/>
    <n v="29.76"/>
    <n v="773.76"/>
    <n v="-14136"/>
    <n v="30504"/>
    <n v="1"/>
    <s v="2049 - Bonifico"/>
    <d v="2020-02-19T00:00:00"/>
    <n v="2018"/>
    <m/>
    <s v="TERR. BANCO POPOLARE"/>
  </r>
  <r>
    <n v="1211844"/>
    <n v="97060"/>
    <x v="13"/>
    <s v="ACQ"/>
    <s v="VF19066314"/>
    <d v="2019-12-31T00:00:00"/>
    <m/>
    <n v="19158.3"/>
    <d v="2019-12-31T00:00:00"/>
    <d v="2020-02-11T00:00:00"/>
    <n v="60"/>
    <d v="2020-03-09T00:00:00"/>
    <n v="-19"/>
    <n v="41"/>
    <n v="18421.439999999999"/>
    <n v="736.86"/>
    <n v="19158.3"/>
    <n v="-350007.36"/>
    <n v="755279.03999999992"/>
    <n v="1"/>
    <s v="2049 - Bonifico"/>
    <d v="2020-02-19T00:00:00"/>
    <n v="2018"/>
    <m/>
    <s v="TERR. BANCO POPOLARE"/>
  </r>
  <r>
    <n v="1211845"/>
    <n v="95312"/>
    <x v="108"/>
    <s v="ACQ"/>
    <n v="1653146"/>
    <d v="2019-12-31T00:00:00"/>
    <s v="VENTILO CR DIC"/>
    <n v="1547.52"/>
    <d v="2019-12-31T00:00:00"/>
    <d v="2020-02-05T00:00:00"/>
    <n v="60"/>
    <d v="2020-03-09T00:00:00"/>
    <n v="-19"/>
    <n v="41"/>
    <n v="1488"/>
    <n v="59.52"/>
    <n v="1547.52"/>
    <n v="-28272"/>
    <n v="61008"/>
    <n v="1"/>
    <s v="2051 - Bonifico"/>
    <d v="2020-02-19T00:00:00"/>
    <n v="2020"/>
    <m/>
    <s v="TERR. BANCO POPOLARE"/>
  </r>
  <r>
    <n v="1211846"/>
    <n v="99845"/>
    <x v="24"/>
    <s v="ACQ"/>
    <s v="19/346756"/>
    <d v="2019-12-31T00:00:00"/>
    <s v="VENTILO CASALE DIC"/>
    <n v="967.2"/>
    <d v="2019-12-31T00:00:00"/>
    <d v="2020-02-06T00:00:00"/>
    <n v="60"/>
    <d v="2020-03-09T00:00:00"/>
    <n v="-19"/>
    <n v="41"/>
    <n v="930"/>
    <n v="37.200000000000003"/>
    <n v="967.2"/>
    <n v="-17670"/>
    <n v="38130"/>
    <n v="1"/>
    <s v="2039 - Bonifico"/>
    <d v="2020-02-19T00:00:00"/>
    <n v="2008"/>
    <m/>
    <s v="TERR. BANCO POPOLARE"/>
  </r>
  <r>
    <n v="1211847"/>
    <n v="97060"/>
    <x v="13"/>
    <s v="ACQ"/>
    <s v="VF19066338"/>
    <d v="2019-12-31T00:00:00"/>
    <m/>
    <n v="967.2"/>
    <d v="2019-12-31T00:00:00"/>
    <d v="2020-02-11T00:00:00"/>
    <n v="60"/>
    <d v="2020-03-09T00:00:00"/>
    <n v="-19"/>
    <n v="41"/>
    <n v="930"/>
    <n v="37.200000000000003"/>
    <n v="967.2"/>
    <n v="-17670"/>
    <n v="38130"/>
    <n v="1"/>
    <s v="2049 - Bonifico"/>
    <d v="2020-02-19T00:00:00"/>
    <n v="2018"/>
    <m/>
    <s v="TERR. BANCO POPOLARE"/>
  </r>
  <r>
    <n v="1211848"/>
    <n v="100052"/>
    <x v="109"/>
    <s v="ACQ"/>
    <s v="V514442"/>
    <d v="2019-12-31T00:00:00"/>
    <s v="VENTILO CASALE DIC"/>
    <n v="96.72"/>
    <d v="2019-12-31T00:00:00"/>
    <d v="2020-02-06T00:00:00"/>
    <n v="60"/>
    <d v="2020-03-09T00:00:00"/>
    <n v="-7"/>
    <n v="53"/>
    <n v="93"/>
    <n v="3.72"/>
    <n v="96.72"/>
    <n v="-651"/>
    <n v="4929"/>
    <n v="1"/>
    <s v="2079 - Bonifico"/>
    <d v="2020-03-02T00:00:00"/>
    <n v="2543"/>
    <m/>
    <s v="TERR. BANCO POPOLARE"/>
  </r>
  <r>
    <n v="1211849"/>
    <n v="97060"/>
    <x v="13"/>
    <s v="ACQ"/>
    <s v="VF19066347"/>
    <d v="2019-12-31T00:00:00"/>
    <m/>
    <n v="96.72"/>
    <d v="2019-12-31T00:00:00"/>
    <d v="2020-02-13T00:00:00"/>
    <n v="60"/>
    <d v="2020-03-09T00:00:00"/>
    <n v="-19"/>
    <n v="41"/>
    <n v="93"/>
    <n v="3.72"/>
    <n v="96.72"/>
    <n v="-1767"/>
    <n v="3813"/>
    <n v="1"/>
    <s v="2049 - Bonifico"/>
    <d v="2020-02-19T00:00:00"/>
    <n v="2018"/>
    <m/>
    <s v="TERR. BANCO POPOLARE"/>
  </r>
  <r>
    <n v="1211850"/>
    <n v="97060"/>
    <x v="13"/>
    <s v="ACQ"/>
    <s v="VF19066321"/>
    <d v="2019-12-31T00:00:00"/>
    <m/>
    <n v="580.32000000000005"/>
    <d v="2019-12-31T00:00:00"/>
    <d v="2020-02-11T00:00:00"/>
    <n v="60"/>
    <d v="2020-03-09T00:00:00"/>
    <n v="-19"/>
    <n v="41"/>
    <n v="558"/>
    <n v="22.32"/>
    <n v="580.32000000000005"/>
    <n v="-10602"/>
    <n v="22878"/>
    <n v="1"/>
    <s v="2049 - Bonifico"/>
    <d v="2020-02-19T00:00:00"/>
    <n v="2018"/>
    <m/>
    <s v="TERR. BANCO POPOLARE"/>
  </r>
  <r>
    <n v="1211851"/>
    <n v="97060"/>
    <x v="13"/>
    <s v="ACQ"/>
    <s v="VF19066336"/>
    <d v="2019-12-31T00:00:00"/>
    <m/>
    <n v="96.72"/>
    <d v="2019-12-31T00:00:00"/>
    <d v="2020-02-11T00:00:00"/>
    <n v="60"/>
    <d v="2020-03-09T00:00:00"/>
    <n v="-19"/>
    <n v="41"/>
    <n v="93"/>
    <n v="3.72"/>
    <n v="96.72"/>
    <n v="-1767"/>
    <n v="3813"/>
    <n v="1"/>
    <s v="2049 - Bonifico"/>
    <d v="2020-02-19T00:00:00"/>
    <n v="2018"/>
    <m/>
    <s v="TERR. BANCO POPOLARE"/>
  </r>
  <r>
    <n v="1211852"/>
    <n v="97060"/>
    <x v="13"/>
    <s v="ACQ"/>
    <s v="VF19066334"/>
    <d v="2019-12-31T00:00:00"/>
    <m/>
    <n v="483.6"/>
    <d v="2019-12-31T00:00:00"/>
    <d v="2020-02-11T00:00:00"/>
    <n v="60"/>
    <d v="2020-03-09T00:00:00"/>
    <n v="-19"/>
    <n v="41"/>
    <n v="465"/>
    <n v="18.600000000000001"/>
    <n v="483.6"/>
    <n v="-8835"/>
    <n v="19065"/>
    <n v="1"/>
    <s v="2049 - Bonifico"/>
    <d v="2020-02-19T00:00:00"/>
    <n v="2018"/>
    <m/>
    <s v="TERR. BANCO POPOLARE"/>
  </r>
  <r>
    <n v="1211853"/>
    <n v="97060"/>
    <x v="13"/>
    <s v="ACQ"/>
    <s v="VF19066325"/>
    <d v="2019-12-31T00:00:00"/>
    <m/>
    <n v="232.13"/>
    <d v="2019-12-31T00:00:00"/>
    <d v="2020-02-11T00:00:00"/>
    <n v="60"/>
    <d v="2020-03-09T00:00:00"/>
    <n v="-19"/>
    <n v="41"/>
    <n v="223.2"/>
    <n v="8.93"/>
    <n v="232.13"/>
    <n v="-4240.8"/>
    <n v="9151.1999999999989"/>
    <n v="1"/>
    <s v="2049 - Bonifico"/>
    <d v="2020-02-19T00:00:00"/>
    <n v="2018"/>
    <m/>
    <s v="TERR. BANCO POPOLARE"/>
  </r>
  <r>
    <n v="1211854"/>
    <n v="95312"/>
    <x v="108"/>
    <s v="ACQ"/>
    <n v="1653182"/>
    <d v="2019-12-31T00:00:00"/>
    <s v="VENTILO CREMA DIC"/>
    <n v="449.28"/>
    <d v="2019-12-31T00:00:00"/>
    <d v="2020-02-12T00:00:00"/>
    <n v="60"/>
    <d v="2020-03-09T00:00:00"/>
    <n v="-19"/>
    <n v="41"/>
    <n v="432"/>
    <n v="17.28"/>
    <n v="449.28"/>
    <n v="-8208"/>
    <n v="17712"/>
    <n v="1"/>
    <s v="2051 - Bonifico"/>
    <d v="2020-02-19T00:00:00"/>
    <n v="2020"/>
    <m/>
    <s v="TERR. BANCO POPOLARE"/>
  </r>
  <r>
    <n v="1211855"/>
    <n v="97060"/>
    <x v="13"/>
    <s v="ACQ"/>
    <s v="VF19066351"/>
    <d v="2019-12-31T00:00:00"/>
    <m/>
    <n v="96.72"/>
    <d v="2019-12-31T00:00:00"/>
    <d v="2020-02-13T00:00:00"/>
    <n v="60"/>
    <d v="2020-03-09T00:00:00"/>
    <n v="-19"/>
    <n v="41"/>
    <n v="93"/>
    <n v="3.72"/>
    <n v="96.72"/>
    <n v="-1767"/>
    <n v="3813"/>
    <n v="1"/>
    <s v="2049 - Bonifico"/>
    <d v="2020-02-19T00:00:00"/>
    <n v="2018"/>
    <m/>
    <s v="TERR. BANCO POPOLARE"/>
  </r>
  <r>
    <n v="1211856"/>
    <n v="97060"/>
    <x v="13"/>
    <s v="ACQ"/>
    <s v="VF19066337"/>
    <d v="2019-12-31T00:00:00"/>
    <m/>
    <n v="241.8"/>
    <d v="2019-12-31T00:00:00"/>
    <d v="2020-02-11T00:00:00"/>
    <n v="60"/>
    <d v="2020-03-09T00:00:00"/>
    <n v="-19"/>
    <n v="41"/>
    <n v="232.5"/>
    <n v="9.3000000000000007"/>
    <n v="241.8"/>
    <n v="-4417.5"/>
    <n v="9532.5"/>
    <n v="1"/>
    <s v="2049 - Bonifico"/>
    <d v="2020-02-19T00:00:00"/>
    <n v="2018"/>
    <m/>
    <s v="TERR. BANCO POPOLARE"/>
  </r>
  <r>
    <n v="1211857"/>
    <n v="97060"/>
    <x v="13"/>
    <s v="ACQ"/>
    <s v="VF19066341"/>
    <d v="2019-12-31T00:00:00"/>
    <m/>
    <n v="39815.19"/>
    <d v="2019-12-31T00:00:00"/>
    <d v="2020-02-13T00:00:00"/>
    <n v="60"/>
    <d v="2020-03-09T00:00:00"/>
    <n v="-19"/>
    <n v="41"/>
    <n v="38283.839999999997"/>
    <n v="1531.35"/>
    <n v="39815.19"/>
    <n v="-727392.96"/>
    <n v="1569637.44"/>
    <n v="1"/>
    <s v="2049 - Bonifico"/>
    <d v="2020-02-19T00:00:00"/>
    <n v="2018"/>
    <m/>
    <s v="TERR. BANCO POPOLARE"/>
  </r>
  <r>
    <n v="1211858"/>
    <n v="97060"/>
    <x v="13"/>
    <s v="ACQ"/>
    <s v="VF19066346"/>
    <d v="2019-12-31T00:00:00"/>
    <m/>
    <n v="967.2"/>
    <d v="2019-12-31T00:00:00"/>
    <d v="2020-02-13T00:00:00"/>
    <n v="60"/>
    <d v="2020-03-09T00:00:00"/>
    <n v="-19"/>
    <n v="41"/>
    <n v="930"/>
    <n v="37.200000000000003"/>
    <n v="967.2"/>
    <n v="-17670"/>
    <n v="38130"/>
    <n v="1"/>
    <s v="2049 - Bonifico"/>
    <d v="2020-02-19T00:00:00"/>
    <n v="2018"/>
    <m/>
    <s v="TERR. BANCO POPOLARE"/>
  </r>
  <r>
    <n v="1211859"/>
    <n v="100052"/>
    <x v="109"/>
    <s v="ACQ"/>
    <s v="V514437"/>
    <d v="2019-12-31T00:00:00"/>
    <s v="VENTILO CR DIC"/>
    <n v="3826.16"/>
    <d v="2019-12-31T00:00:00"/>
    <d v="2020-02-05T00:00:00"/>
    <n v="60"/>
    <d v="2020-03-09T00:00:00"/>
    <n v="-7"/>
    <n v="53"/>
    <n v="3679"/>
    <n v="147.16"/>
    <n v="3826.16"/>
    <n v="-25753"/>
    <n v="194987"/>
    <n v="1"/>
    <s v="2079 - Bonifico"/>
    <d v="2020-03-02T00:00:00"/>
    <n v="2543"/>
    <m/>
    <s v="TERR. BANCO POPOLARE"/>
  </r>
  <r>
    <n v="1211860"/>
    <n v="99845"/>
    <x v="24"/>
    <s v="ACQ"/>
    <s v="19/346771"/>
    <d v="2019-12-31T00:00:00"/>
    <s v="VENTILO CR DIC"/>
    <n v="451.36"/>
    <d v="2019-12-31T00:00:00"/>
    <d v="2020-02-05T00:00:00"/>
    <n v="60"/>
    <d v="2020-03-09T00:00:00"/>
    <n v="-19"/>
    <n v="41"/>
    <n v="434"/>
    <n v="17.36"/>
    <n v="451.36"/>
    <n v="-8246"/>
    <n v="17794"/>
    <n v="1"/>
    <s v="2039 - Bonifico"/>
    <d v="2020-02-19T00:00:00"/>
    <n v="2008"/>
    <m/>
    <s v="TERR. BANCO POPOLARE"/>
  </r>
  <r>
    <n v="1211861"/>
    <n v="99845"/>
    <x v="24"/>
    <s v="ACQ"/>
    <s v="19/346766"/>
    <d v="2019-12-31T00:00:00"/>
    <s v="VENTILO CR DIC"/>
    <n v="483.6"/>
    <d v="2019-12-31T00:00:00"/>
    <d v="2020-02-05T00:00:00"/>
    <n v="60"/>
    <d v="2020-03-09T00:00:00"/>
    <n v="-19"/>
    <n v="41"/>
    <n v="465"/>
    <n v="18.600000000000001"/>
    <n v="483.6"/>
    <n v="-8835"/>
    <n v="19065"/>
    <n v="1"/>
    <s v="2039 - Bonifico"/>
    <d v="2020-02-19T00:00:00"/>
    <n v="2008"/>
    <m/>
    <s v="TERR. BANCO POPOLARE"/>
  </r>
  <r>
    <n v="1211862"/>
    <n v="99845"/>
    <x v="24"/>
    <s v="ACQ"/>
    <s v="19/346767"/>
    <d v="2019-12-31T00:00:00"/>
    <s v="VENTILO CASALE DIC"/>
    <n v="301.44"/>
    <d v="2019-12-31T00:00:00"/>
    <d v="2020-02-06T00:00:00"/>
    <n v="60"/>
    <d v="2020-03-09T00:00:00"/>
    <n v="-19"/>
    <n v="41"/>
    <n v="289.85000000000002"/>
    <n v="11.59"/>
    <n v="301.44"/>
    <n v="-5507.1500000000005"/>
    <n v="11883.85"/>
    <n v="1"/>
    <s v="2039 - Bonifico"/>
    <d v="2020-02-19T00:00:00"/>
    <n v="2008"/>
    <m/>
    <s v="TERR. BANCO POPOLARE"/>
  </r>
  <r>
    <n v="1211863"/>
    <n v="99845"/>
    <x v="24"/>
    <s v="ACQ"/>
    <s v="19/346768"/>
    <d v="2019-12-31T00:00:00"/>
    <s v="VENTILO CR DIC"/>
    <n v="2110.11"/>
    <d v="2019-12-31T00:00:00"/>
    <d v="2020-02-05T00:00:00"/>
    <n v="60"/>
    <d v="2020-03-09T00:00:00"/>
    <n v="-19"/>
    <n v="41"/>
    <n v="2028.95"/>
    <n v="81.16"/>
    <n v="2110.11"/>
    <n v="-38550.050000000003"/>
    <n v="83186.95"/>
    <n v="1"/>
    <s v="2039 - Bonifico"/>
    <d v="2020-02-19T00:00:00"/>
    <n v="2008"/>
    <m/>
    <s v="TERR. BANCO POPOLARE"/>
  </r>
  <r>
    <n v="1211864"/>
    <n v="100052"/>
    <x v="109"/>
    <s v="ACQ"/>
    <s v="V514440"/>
    <d v="2019-12-31T00:00:00"/>
    <s v="VENTILO CR DIC"/>
    <n v="483.6"/>
    <d v="2019-12-31T00:00:00"/>
    <d v="2020-02-05T00:00:00"/>
    <n v="60"/>
    <d v="2020-03-09T00:00:00"/>
    <n v="-7"/>
    <n v="53"/>
    <n v="465"/>
    <n v="18.600000000000001"/>
    <n v="483.6"/>
    <n v="-3255"/>
    <n v="24645"/>
    <n v="1"/>
    <s v="2079 - Bonifico"/>
    <d v="2020-03-02T00:00:00"/>
    <n v="2543"/>
    <m/>
    <s v="TERR. BANCO POPOLARE"/>
  </r>
  <r>
    <n v="1211865"/>
    <n v="100052"/>
    <x v="109"/>
    <s v="ACQ"/>
    <s v="V514449"/>
    <d v="2019-12-31T00:00:00"/>
    <s v="VENTILO CREMA DIC"/>
    <n v="4611.3599999999997"/>
    <d v="2019-12-31T00:00:00"/>
    <d v="2020-02-12T00:00:00"/>
    <n v="60"/>
    <d v="2020-03-09T00:00:00"/>
    <n v="-7"/>
    <n v="53"/>
    <n v="4434"/>
    <n v="177.36"/>
    <n v="4611.3599999999997"/>
    <n v="-31038"/>
    <n v="235002"/>
    <n v="1"/>
    <s v="2079 - Bonifico"/>
    <d v="2020-03-02T00:00:00"/>
    <n v="2543"/>
    <m/>
    <s v="TERR. BANCO POPOLARE"/>
  </r>
  <r>
    <n v="1211866"/>
    <n v="99845"/>
    <x v="24"/>
    <s v="ACQ"/>
    <s v="19/346968"/>
    <d v="2019-12-31T00:00:00"/>
    <s v="VENTILO CREMA DIC"/>
    <n v="725.4"/>
    <d v="2019-12-31T00:00:00"/>
    <d v="2020-02-12T00:00:00"/>
    <n v="60"/>
    <d v="2020-03-09T00:00:00"/>
    <n v="-19"/>
    <n v="41"/>
    <n v="697.5"/>
    <n v="27.9"/>
    <n v="725.4"/>
    <n v="-13252.5"/>
    <n v="28597.5"/>
    <n v="1"/>
    <s v="2039 - Bonifico"/>
    <d v="2020-02-19T00:00:00"/>
    <n v="2008"/>
    <m/>
    <s v="TERR. BANCO POPOLARE"/>
  </r>
  <r>
    <n v="1211867"/>
    <n v="95312"/>
    <x v="108"/>
    <s v="ACQ"/>
    <n v="1653123"/>
    <d v="2019-12-31T00:00:00"/>
    <s v="VENTILO CR DIC"/>
    <n v="225.68"/>
    <d v="2019-12-31T00:00:00"/>
    <d v="2020-02-05T00:00:00"/>
    <n v="60"/>
    <d v="2020-03-09T00:00:00"/>
    <n v="-19"/>
    <n v="41"/>
    <n v="217"/>
    <n v="8.68"/>
    <n v="225.68"/>
    <n v="-4123"/>
    <n v="8897"/>
    <n v="1"/>
    <s v="2051 - Bonifico"/>
    <d v="2020-02-19T00:00:00"/>
    <n v="2020"/>
    <m/>
    <s v="TERR. BANCO POPOLARE"/>
  </r>
  <r>
    <n v="1211868"/>
    <n v="97060"/>
    <x v="13"/>
    <s v="ACQ"/>
    <s v="VF19066348"/>
    <d v="2019-12-31T00:00:00"/>
    <m/>
    <n v="419.12"/>
    <d v="2019-12-31T00:00:00"/>
    <d v="2020-02-13T00:00:00"/>
    <n v="60"/>
    <d v="2020-03-09T00:00:00"/>
    <n v="-19"/>
    <n v="41"/>
    <n v="403"/>
    <n v="16.12"/>
    <n v="419.12"/>
    <n v="-7657"/>
    <n v="16523"/>
    <n v="1"/>
    <s v="2049 - Bonifico"/>
    <d v="2020-02-19T00:00:00"/>
    <n v="2018"/>
    <m/>
    <s v="TERR. BANCO POPOLARE"/>
  </r>
  <r>
    <n v="1211869"/>
    <n v="99845"/>
    <x v="24"/>
    <s v="ACQ"/>
    <s v="19/346765"/>
    <d v="2019-12-31T00:00:00"/>
    <s v="VENTILO CR DIC"/>
    <n v="1289.5999999999999"/>
    <d v="2019-12-31T00:00:00"/>
    <d v="2020-02-05T00:00:00"/>
    <n v="60"/>
    <d v="2020-03-09T00:00:00"/>
    <n v="-19"/>
    <n v="41"/>
    <n v="1240"/>
    <n v="49.6"/>
    <n v="1289.5999999999999"/>
    <n v="-23560"/>
    <n v="50840"/>
    <n v="1"/>
    <s v="2039 - Bonifico"/>
    <d v="2020-02-19T00:00:00"/>
    <n v="2008"/>
    <m/>
    <s v="TERR. BANCO POPOLARE"/>
  </r>
  <r>
    <n v="1211870"/>
    <n v="99845"/>
    <x v="24"/>
    <s v="ACQ"/>
    <s v="19/346962"/>
    <d v="2019-12-31T00:00:00"/>
    <s v="VENTILO CREMA DIC"/>
    <n v="7353.22"/>
    <d v="2019-12-31T00:00:00"/>
    <d v="2020-02-12T00:00:00"/>
    <n v="60"/>
    <d v="2020-03-09T00:00:00"/>
    <n v="-19"/>
    <n v="41"/>
    <n v="7070.4"/>
    <n v="282.82"/>
    <n v="7353.22"/>
    <n v="-134337.60000000001"/>
    <n v="289886.39999999997"/>
    <n v="1"/>
    <s v="2039 - Bonifico"/>
    <d v="2020-02-19T00:00:00"/>
    <n v="2008"/>
    <m/>
    <s v="TERR. BANCO POPOLARE"/>
  </r>
  <r>
    <n v="1211871"/>
    <n v="99845"/>
    <x v="24"/>
    <s v="ACQ"/>
    <s v="19/346754"/>
    <d v="2019-12-31T00:00:00"/>
    <s v="VENTILO CASALE DIC"/>
    <n v="928.51"/>
    <d v="2019-12-31T00:00:00"/>
    <d v="2020-02-06T00:00:00"/>
    <n v="60"/>
    <d v="2020-03-09T00:00:00"/>
    <n v="-19"/>
    <n v="41"/>
    <n v="892.8"/>
    <n v="35.71"/>
    <n v="928.51"/>
    <n v="-16963.2"/>
    <n v="36604.799999999996"/>
    <n v="1"/>
    <s v="2039 - Bonifico"/>
    <d v="2020-02-19T00:00:00"/>
    <n v="2008"/>
    <m/>
    <s v="TERR. BANCO POPOLARE"/>
  </r>
  <r>
    <n v="1211872"/>
    <n v="100052"/>
    <x v="109"/>
    <s v="ACQ"/>
    <s v="V514450"/>
    <d v="2019-12-31T00:00:00"/>
    <s v="VENTILO CREMA DIC"/>
    <n v="2769"/>
    <d v="2019-12-31T00:00:00"/>
    <d v="2020-02-12T00:00:00"/>
    <n v="60"/>
    <d v="2020-03-09T00:00:00"/>
    <n v="-7"/>
    <n v="53"/>
    <n v="2662.5"/>
    <n v="106.5"/>
    <n v="2769"/>
    <n v="-18637.5"/>
    <n v="141112.5"/>
    <n v="1"/>
    <s v="2079 - Bonifico"/>
    <d v="2020-03-02T00:00:00"/>
    <n v="2543"/>
    <m/>
    <s v="TERR. BANCO POPOLARE"/>
  </r>
  <r>
    <n v="1211873"/>
    <n v="100052"/>
    <x v="109"/>
    <s v="ACQ"/>
    <s v="V514438"/>
    <d v="2019-12-31T00:00:00"/>
    <s v="VENTILO CR DIC"/>
    <n v="322.39999999999998"/>
    <d v="2019-12-31T00:00:00"/>
    <d v="2020-02-05T00:00:00"/>
    <n v="60"/>
    <d v="2020-03-09T00:00:00"/>
    <n v="-7"/>
    <n v="53"/>
    <n v="310"/>
    <n v="12.4"/>
    <n v="322.39999999999998"/>
    <n v="-2170"/>
    <n v="16430"/>
    <n v="1"/>
    <s v="2079 - Bonifico"/>
    <d v="2020-03-02T00:00:00"/>
    <n v="2543"/>
    <m/>
    <s v="TERR. BANCO POPOLARE"/>
  </r>
  <r>
    <n v="1211874"/>
    <n v="100052"/>
    <x v="109"/>
    <s v="ACQ"/>
    <s v="V514454"/>
    <d v="2019-12-31T00:00:00"/>
    <s v="VENTILO CR DIC"/>
    <n v="1322.46"/>
    <d v="2019-12-31T00:00:00"/>
    <d v="2020-02-05T00:00:00"/>
    <n v="60"/>
    <d v="2020-03-09T00:00:00"/>
    <n v="-7"/>
    <n v="53"/>
    <n v="1271.5999999999999"/>
    <n v="50.86"/>
    <n v="1322.46"/>
    <n v="-8901.1999999999989"/>
    <n v="67394.799999999988"/>
    <n v="1"/>
    <s v="2079 - Bonifico"/>
    <d v="2020-03-02T00:00:00"/>
    <n v="2543"/>
    <m/>
    <s v="TERR. BANCO POPOLARE"/>
  </r>
  <r>
    <n v="1211875"/>
    <n v="99845"/>
    <x v="24"/>
    <s v="ACQ"/>
    <s v="19/346760"/>
    <d v="2019-12-31T00:00:00"/>
    <s v="VENTILO CR DIC"/>
    <n v="5925.71"/>
    <d v="2019-12-31T00:00:00"/>
    <d v="2020-02-05T00:00:00"/>
    <n v="60"/>
    <d v="2020-03-09T00:00:00"/>
    <n v="-19"/>
    <n v="41"/>
    <n v="5697.8"/>
    <n v="227.91"/>
    <n v="5925.71"/>
    <n v="-108258.2"/>
    <n v="233609.80000000002"/>
    <n v="1"/>
    <s v="2039 - Bonifico"/>
    <d v="2020-02-19T00:00:00"/>
    <n v="2008"/>
    <m/>
    <s v="TERR. BANCO POPOLARE"/>
  </r>
  <r>
    <n v="1211876"/>
    <n v="99845"/>
    <x v="24"/>
    <s v="ACQ"/>
    <s v="19/346965"/>
    <d v="2019-12-31T00:00:00"/>
    <s v="VENTILO CREMA DIC"/>
    <n v="6306.14"/>
    <d v="2019-12-31T00:00:00"/>
    <d v="2020-02-12T00:00:00"/>
    <n v="60"/>
    <d v="2020-03-09T00:00:00"/>
    <n v="-19"/>
    <n v="41"/>
    <n v="6063.6"/>
    <n v="242.54"/>
    <n v="6306.14"/>
    <n v="-115208.40000000001"/>
    <n v="248607.6"/>
    <n v="1"/>
    <s v="2039 - Bonifico"/>
    <d v="2020-02-19T00:00:00"/>
    <n v="2008"/>
    <m/>
    <s v="TERR. BANCO POPOLARE"/>
  </r>
  <r>
    <n v="1211877"/>
    <n v="99845"/>
    <x v="24"/>
    <s v="ACQ"/>
    <s v="19/346963"/>
    <d v="2019-12-31T00:00:00"/>
    <s v="VENTILO CREMA DIC"/>
    <n v="967.2"/>
    <d v="2019-12-31T00:00:00"/>
    <d v="2020-02-12T00:00:00"/>
    <n v="60"/>
    <d v="2020-03-09T00:00:00"/>
    <n v="-19"/>
    <n v="41"/>
    <n v="930"/>
    <n v="37.200000000000003"/>
    <n v="967.2"/>
    <n v="-17670"/>
    <n v="38130"/>
    <n v="1"/>
    <s v="2039 - Bonifico"/>
    <d v="2020-02-19T00:00:00"/>
    <n v="2008"/>
    <m/>
    <s v="TERR. BANCO POPOLARE"/>
  </r>
  <r>
    <n v="1211878"/>
    <n v="95312"/>
    <x v="108"/>
    <s v="ACQ"/>
    <n v="1653144"/>
    <d v="2019-12-31T00:00:00"/>
    <s v="VENTILO CASALE DIC"/>
    <n v="4492.8"/>
    <d v="2019-12-31T00:00:00"/>
    <d v="2020-02-06T00:00:00"/>
    <n v="60"/>
    <d v="2020-03-09T00:00:00"/>
    <n v="-19"/>
    <n v="41"/>
    <n v="4320"/>
    <n v="172.8"/>
    <n v="4492.8"/>
    <n v="-82080"/>
    <n v="177120"/>
    <n v="1"/>
    <s v="2051 - Bonifico"/>
    <d v="2020-02-19T00:00:00"/>
    <n v="2020"/>
    <m/>
    <s v="TERR. BANCO POPOLARE"/>
  </r>
  <r>
    <n v="1211879"/>
    <n v="95312"/>
    <x v="108"/>
    <s v="ACQ"/>
    <n v="1653175"/>
    <d v="2019-12-31T00:00:00"/>
    <s v="VENTILO CREMA DIC"/>
    <n v="6695.52"/>
    <d v="2019-12-31T00:00:00"/>
    <d v="2020-02-12T00:00:00"/>
    <n v="60"/>
    <d v="2020-03-09T00:00:00"/>
    <n v="-19"/>
    <n v="41"/>
    <n v="6438"/>
    <n v="257.52"/>
    <n v="6695.52"/>
    <n v="-122322"/>
    <n v="263958"/>
    <n v="1"/>
    <s v="2051 - Bonifico"/>
    <d v="2020-02-19T00:00:00"/>
    <n v="2020"/>
    <m/>
    <s v="TERR. BANCO POPOLARE"/>
  </r>
  <r>
    <n v="1211880"/>
    <n v="100052"/>
    <x v="109"/>
    <s v="ACQ"/>
    <s v="V514432"/>
    <d v="2019-12-31T00:00:00"/>
    <s v="VENTILO CR DIC"/>
    <n v="2202.7199999999998"/>
    <d v="2019-12-31T00:00:00"/>
    <d v="2020-02-05T00:00:00"/>
    <n v="60"/>
    <d v="2020-03-09T00:00:00"/>
    <n v="-7"/>
    <n v="53"/>
    <n v="2118"/>
    <n v="84.72"/>
    <n v="2202.7199999999998"/>
    <n v="-14826"/>
    <n v="112254"/>
    <n v="1"/>
    <s v="2079 - Bonifico"/>
    <d v="2020-03-02T00:00:00"/>
    <n v="2543"/>
    <m/>
    <s v="TERR. BANCO POPOLARE"/>
  </r>
  <r>
    <n v="1211881"/>
    <n v="97060"/>
    <x v="13"/>
    <s v="ACQ"/>
    <s v="VF19066324"/>
    <d v="2019-12-31T00:00:00"/>
    <m/>
    <n v="744.74"/>
    <d v="2019-12-31T00:00:00"/>
    <d v="2020-02-11T00:00:00"/>
    <n v="60"/>
    <d v="2020-03-09T00:00:00"/>
    <n v="-19"/>
    <n v="41"/>
    <n v="716.1"/>
    <n v="28.64"/>
    <n v="744.74"/>
    <n v="-13605.9"/>
    <n v="29360.100000000002"/>
    <n v="1"/>
    <s v="2049 - Bonifico"/>
    <d v="2020-02-19T00:00:00"/>
    <n v="2018"/>
    <m/>
    <s v="TERR. BANCO POPOLARE"/>
  </r>
  <r>
    <n v="1211882"/>
    <n v="97060"/>
    <x v="13"/>
    <s v="ACQ"/>
    <s v="VF19066315"/>
    <d v="2019-12-31T00:00:00"/>
    <m/>
    <n v="386.88"/>
    <d v="2019-12-31T00:00:00"/>
    <d v="2020-02-11T00:00:00"/>
    <n v="60"/>
    <d v="2020-03-09T00:00:00"/>
    <n v="-19"/>
    <n v="41"/>
    <n v="372"/>
    <n v="14.88"/>
    <n v="386.88"/>
    <n v="-7068"/>
    <n v="15252"/>
    <n v="1"/>
    <s v="2049 - Bonifico"/>
    <d v="2020-02-19T00:00:00"/>
    <n v="2018"/>
    <m/>
    <s v="TERR. BANCO POPOLARE"/>
  </r>
  <r>
    <n v="1211883"/>
    <n v="100052"/>
    <x v="109"/>
    <s v="ACQ"/>
    <s v="V514446"/>
    <d v="2019-12-31T00:00:00"/>
    <s v="VENTILO CASALE DIC"/>
    <n v="64.48"/>
    <d v="2019-12-31T00:00:00"/>
    <d v="2020-02-06T00:00:00"/>
    <n v="60"/>
    <d v="2020-03-09T00:00:00"/>
    <n v="-7"/>
    <n v="53"/>
    <n v="62"/>
    <n v="2.48"/>
    <n v="64.48"/>
    <n v="-434"/>
    <n v="3286"/>
    <n v="1"/>
    <s v="2079 - Bonifico"/>
    <d v="2020-03-02T00:00:00"/>
    <n v="2543"/>
    <m/>
    <s v="TERR. BANCO POPOLARE"/>
  </r>
  <r>
    <n v="1211884"/>
    <n v="97060"/>
    <x v="13"/>
    <s v="ACQ"/>
    <s v="VF19066345"/>
    <d v="2019-12-31T00:00:00"/>
    <m/>
    <n v="483.6"/>
    <d v="2019-12-31T00:00:00"/>
    <d v="2020-02-13T00:00:00"/>
    <n v="60"/>
    <d v="2020-03-09T00:00:00"/>
    <n v="-19"/>
    <n v="41"/>
    <n v="465"/>
    <n v="18.600000000000001"/>
    <n v="483.6"/>
    <n v="-8835"/>
    <n v="19065"/>
    <n v="1"/>
    <s v="2049 - Bonifico"/>
    <d v="2020-02-19T00:00:00"/>
    <n v="2018"/>
    <m/>
    <s v="TERR. BANCO POPOLARE"/>
  </r>
  <r>
    <n v="1211885"/>
    <n v="97060"/>
    <x v="13"/>
    <s v="ACQ"/>
    <s v="VF19066319"/>
    <d v="2019-12-31T00:00:00"/>
    <m/>
    <n v="1160.6400000000001"/>
    <d v="2019-12-31T00:00:00"/>
    <d v="2020-02-11T00:00:00"/>
    <n v="60"/>
    <d v="2020-03-09T00:00:00"/>
    <n v="-19"/>
    <n v="41"/>
    <n v="1116"/>
    <n v="44.64"/>
    <n v="1160.6400000000001"/>
    <n v="-21204"/>
    <n v="45756"/>
    <n v="1"/>
    <s v="2049 - Bonifico"/>
    <d v="2020-02-19T00:00:00"/>
    <n v="2018"/>
    <m/>
    <s v="TERR. BANCO POPOLARE"/>
  </r>
  <r>
    <n v="1211886"/>
    <n v="95312"/>
    <x v="108"/>
    <s v="ACQ"/>
    <n v="1653140"/>
    <d v="2019-12-31T00:00:00"/>
    <s v="VENTILO CASALE DIC"/>
    <n v="96.72"/>
    <d v="2019-12-31T00:00:00"/>
    <d v="2020-02-06T00:00:00"/>
    <n v="60"/>
    <d v="2020-03-09T00:00:00"/>
    <n v="-19"/>
    <n v="41"/>
    <n v="93"/>
    <n v="3.72"/>
    <n v="96.72"/>
    <n v="-1767"/>
    <n v="3813"/>
    <n v="1"/>
    <s v="2051 - Bonifico"/>
    <d v="2020-02-19T00:00:00"/>
    <n v="2020"/>
    <m/>
    <s v="TERR. BANCO POPOLARE"/>
  </r>
  <r>
    <n v="1211887"/>
    <n v="99845"/>
    <x v="24"/>
    <s v="ACQ"/>
    <s v="19/346770"/>
    <d v="2019-12-31T00:00:00"/>
    <s v="VENTILO CR DIC"/>
    <n v="257.92"/>
    <d v="2019-12-31T00:00:00"/>
    <d v="2020-02-05T00:00:00"/>
    <n v="60"/>
    <d v="2020-03-09T00:00:00"/>
    <n v="-19"/>
    <n v="41"/>
    <n v="248"/>
    <n v="9.92"/>
    <n v="257.92"/>
    <n v="-4712"/>
    <n v="10168"/>
    <n v="1"/>
    <s v="2039 - Bonifico"/>
    <d v="2020-02-19T00:00:00"/>
    <n v="2008"/>
    <m/>
    <s v="TERR. BANCO POPOLARE"/>
  </r>
  <r>
    <n v="1211888"/>
    <n v="99845"/>
    <x v="24"/>
    <s v="ACQ"/>
    <s v="19/346764"/>
    <d v="2019-12-31T00:00:00"/>
    <s v="VENTILO CASALE DIC"/>
    <n v="128.96"/>
    <d v="2019-12-31T00:00:00"/>
    <d v="2020-02-06T00:00:00"/>
    <n v="60"/>
    <d v="2020-03-09T00:00:00"/>
    <n v="-19"/>
    <n v="41"/>
    <n v="124"/>
    <n v="4.96"/>
    <n v="128.96"/>
    <n v="-2356"/>
    <n v="5084"/>
    <n v="1"/>
    <s v="2039 - Bonifico"/>
    <d v="2020-02-19T00:00:00"/>
    <n v="2008"/>
    <m/>
    <s v="TERR. BANCO POPOLARE"/>
  </r>
  <r>
    <n v="1211889"/>
    <n v="100052"/>
    <x v="109"/>
    <s v="ACQ"/>
    <s v="V514434"/>
    <d v="2019-12-31T00:00:00"/>
    <s v="VENTILO CR DIC"/>
    <n v="1160.6400000000001"/>
    <d v="2019-12-31T00:00:00"/>
    <d v="2020-02-05T00:00:00"/>
    <n v="60"/>
    <d v="2020-03-09T00:00:00"/>
    <n v="-7"/>
    <n v="53"/>
    <n v="1116"/>
    <n v="44.64"/>
    <n v="1160.6400000000001"/>
    <n v="-7812"/>
    <n v="59148"/>
    <n v="1"/>
    <s v="2079 - Bonifico"/>
    <d v="2020-03-02T00:00:00"/>
    <n v="2543"/>
    <m/>
    <s v="TERR. BANCO POPOLARE"/>
  </r>
  <r>
    <n v="1211890"/>
    <n v="99845"/>
    <x v="24"/>
    <s v="ACQ"/>
    <s v="19/346757"/>
    <d v="2019-12-31T00:00:00"/>
    <s v="VENTILO CR DIC"/>
    <n v="967.2"/>
    <d v="2019-12-31T00:00:00"/>
    <d v="2020-02-05T00:00:00"/>
    <n v="60"/>
    <d v="2020-03-09T00:00:00"/>
    <n v="-19"/>
    <n v="41"/>
    <n v="930"/>
    <n v="37.200000000000003"/>
    <n v="967.2"/>
    <n v="-17670"/>
    <n v="38130"/>
    <n v="1"/>
    <s v="2039 - Bonifico"/>
    <d v="2020-02-19T00:00:00"/>
    <n v="2008"/>
    <m/>
    <s v="TERR. BANCO POPOLARE"/>
  </r>
  <r>
    <n v="1211891"/>
    <n v="99845"/>
    <x v="24"/>
    <s v="ACQ"/>
    <s v="19/346758"/>
    <d v="2019-12-31T00:00:00"/>
    <s v="VENTILO CASALE DIC"/>
    <n v="386.88"/>
    <d v="2019-12-31T00:00:00"/>
    <d v="2020-02-06T00:00:00"/>
    <n v="60"/>
    <d v="2020-03-09T00:00:00"/>
    <n v="-19"/>
    <n v="41"/>
    <n v="372"/>
    <n v="14.88"/>
    <n v="386.88"/>
    <n v="-7068"/>
    <n v="15252"/>
    <n v="1"/>
    <s v="2039 - Bonifico"/>
    <d v="2020-02-19T00:00:00"/>
    <n v="2008"/>
    <m/>
    <s v="TERR. BANCO POPOLARE"/>
  </r>
  <r>
    <n v="1211892"/>
    <n v="99845"/>
    <x v="24"/>
    <s v="ACQ"/>
    <s v="19/346967"/>
    <d v="2019-12-31T00:00:00"/>
    <s v="VENTILO CREMA DIC"/>
    <n v="773.76"/>
    <d v="2019-12-31T00:00:00"/>
    <d v="2020-02-12T00:00:00"/>
    <n v="60"/>
    <d v="2020-03-09T00:00:00"/>
    <n v="-19"/>
    <n v="41"/>
    <n v="744"/>
    <n v="29.76"/>
    <n v="773.76"/>
    <n v="-14136"/>
    <n v="30504"/>
    <n v="1"/>
    <s v="2039 - Bonifico"/>
    <d v="2020-02-19T00:00:00"/>
    <n v="2008"/>
    <m/>
    <s v="TERR. BANCO POPOLARE"/>
  </r>
  <r>
    <n v="1211893"/>
    <n v="99845"/>
    <x v="24"/>
    <s v="ACQ"/>
    <s v="19/346970"/>
    <d v="2019-12-31T00:00:00"/>
    <s v="VENTILO CREMA DIC"/>
    <n v="128.96"/>
    <d v="2019-12-31T00:00:00"/>
    <d v="2020-02-12T00:00:00"/>
    <n v="60"/>
    <d v="2020-03-09T00:00:00"/>
    <n v="-19"/>
    <n v="41"/>
    <n v="124"/>
    <n v="4.96"/>
    <n v="128.96"/>
    <n v="-2356"/>
    <n v="5084"/>
    <n v="1"/>
    <s v="2039 - Bonifico"/>
    <d v="2020-02-19T00:00:00"/>
    <n v="2008"/>
    <m/>
    <s v="TERR. BANCO POPOLARE"/>
  </r>
  <r>
    <n v="1211894"/>
    <n v="97060"/>
    <x v="13"/>
    <s v="ACQ"/>
    <s v="VF19066323"/>
    <d v="2019-12-31T00:00:00"/>
    <m/>
    <n v="386.88"/>
    <d v="2019-12-31T00:00:00"/>
    <d v="2020-02-11T00:00:00"/>
    <n v="60"/>
    <d v="2020-03-09T00:00:00"/>
    <n v="-19"/>
    <n v="41"/>
    <n v="372"/>
    <n v="14.88"/>
    <n v="386.88"/>
    <n v="-7068"/>
    <n v="15252"/>
    <n v="1"/>
    <s v="2049 - Bonifico"/>
    <d v="2020-02-19T00:00:00"/>
    <n v="2018"/>
    <m/>
    <s v="TERR. BANCO POPOLARE"/>
  </r>
  <r>
    <n v="1211895"/>
    <n v="97060"/>
    <x v="13"/>
    <s v="ACQ"/>
    <s v="VF19066344"/>
    <d v="2019-12-31T00:00:00"/>
    <m/>
    <n v="386.88"/>
    <d v="2019-12-31T00:00:00"/>
    <d v="2020-02-13T00:00:00"/>
    <n v="60"/>
    <d v="2020-03-09T00:00:00"/>
    <n v="-19"/>
    <n v="41"/>
    <n v="372"/>
    <n v="14.88"/>
    <n v="386.88"/>
    <n v="-7068"/>
    <n v="15252"/>
    <n v="1"/>
    <s v="2049 - Bonifico"/>
    <d v="2020-02-19T00:00:00"/>
    <n v="2018"/>
    <m/>
    <s v="TERR. BANCO POPOLARE"/>
  </r>
  <r>
    <n v="1211896"/>
    <n v="100052"/>
    <x v="109"/>
    <s v="ACQ"/>
    <s v="V514441"/>
    <d v="2019-12-31T00:00:00"/>
    <s v="VENTILO CASALE DIC"/>
    <n v="908.54"/>
    <d v="2019-12-31T00:00:00"/>
    <d v="2020-02-06T00:00:00"/>
    <n v="60"/>
    <d v="2020-03-09T00:00:00"/>
    <n v="-7"/>
    <n v="53"/>
    <n v="873.6"/>
    <n v="34.94"/>
    <n v="908.54"/>
    <n v="-6115.2"/>
    <n v="46300.800000000003"/>
    <n v="1"/>
    <s v="2079 - Bonifico"/>
    <d v="2020-03-02T00:00:00"/>
    <n v="2543"/>
    <m/>
    <s v="TERR. BANCO POPOLARE"/>
  </r>
  <r>
    <n v="1211897"/>
    <n v="99845"/>
    <x v="24"/>
    <s v="ACQ"/>
    <s v="19/346772"/>
    <d v="2019-12-31T00:00:00"/>
    <s v="VENTILO CASALE DIC"/>
    <n v="109.62"/>
    <d v="2019-12-31T00:00:00"/>
    <d v="2020-02-06T00:00:00"/>
    <n v="60"/>
    <d v="2020-03-09T00:00:00"/>
    <n v="-19"/>
    <n v="41"/>
    <n v="105.4"/>
    <n v="4.22"/>
    <n v="109.62"/>
    <n v="-2002.6000000000001"/>
    <n v="4321.4000000000005"/>
    <n v="1"/>
    <s v="2039 - Bonifico"/>
    <d v="2020-02-19T00:00:00"/>
    <n v="2008"/>
    <m/>
    <s v="TERR. BANCO POPOLARE"/>
  </r>
  <r>
    <n v="1211898"/>
    <n v="99845"/>
    <x v="24"/>
    <s v="ACQ"/>
    <s v="19/346971"/>
    <d v="2019-12-31T00:00:00"/>
    <s v="VENTILO CREMA DIC"/>
    <n v="128.96"/>
    <d v="2019-12-31T00:00:00"/>
    <d v="2020-02-12T00:00:00"/>
    <n v="60"/>
    <d v="2020-03-09T00:00:00"/>
    <n v="-19"/>
    <n v="41"/>
    <n v="124"/>
    <n v="4.96"/>
    <n v="128.96"/>
    <n v="-2356"/>
    <n v="5084"/>
    <n v="1"/>
    <s v="2039 - Bonifico"/>
    <d v="2020-02-19T00:00:00"/>
    <n v="2008"/>
    <m/>
    <s v="TERR. BANCO POPOLARE"/>
  </r>
  <r>
    <n v="1211899"/>
    <n v="100052"/>
    <x v="109"/>
    <s v="ACQ"/>
    <s v="V514452"/>
    <d v="2019-12-31T00:00:00"/>
    <s v="VENTILO CREMA DIC"/>
    <n v="967.2"/>
    <d v="2019-12-31T00:00:00"/>
    <d v="2020-02-12T00:00:00"/>
    <n v="60"/>
    <d v="2020-03-09T00:00:00"/>
    <n v="-7"/>
    <n v="53"/>
    <n v="930"/>
    <n v="37.200000000000003"/>
    <n v="967.2"/>
    <n v="-6510"/>
    <n v="49290"/>
    <n v="1"/>
    <s v="2079 - Bonifico"/>
    <d v="2020-03-02T00:00:00"/>
    <n v="2543"/>
    <m/>
    <s v="TERR. BANCO POPOLARE"/>
  </r>
  <r>
    <n v="1211900"/>
    <n v="99845"/>
    <x v="24"/>
    <s v="ACQ"/>
    <s v="19/346763"/>
    <d v="2019-12-31T00:00:00"/>
    <s v="VENTILO CR DIC"/>
    <n v="483.6"/>
    <d v="2019-12-31T00:00:00"/>
    <d v="2020-02-05T00:00:00"/>
    <n v="60"/>
    <d v="2020-03-09T00:00:00"/>
    <n v="-19"/>
    <n v="41"/>
    <n v="465"/>
    <n v="18.600000000000001"/>
    <n v="483.6"/>
    <n v="-8835"/>
    <n v="19065"/>
    <n v="1"/>
    <s v="2039 - Bonifico"/>
    <d v="2020-02-19T00:00:00"/>
    <n v="2008"/>
    <m/>
    <s v="TERR. BANCO POPOLARE"/>
  </r>
  <r>
    <n v="1211901"/>
    <n v="95312"/>
    <x v="108"/>
    <s v="ACQ"/>
    <n v="1653171"/>
    <d v="2019-12-31T00:00:00"/>
    <s v="VENTILO CREMA DIC"/>
    <n v="1409.98"/>
    <d v="2019-12-31T00:00:00"/>
    <d v="2020-02-12T00:00:00"/>
    <n v="60"/>
    <d v="2020-03-09T00:00:00"/>
    <n v="-19"/>
    <n v="41"/>
    <n v="1355.75"/>
    <n v="54.23"/>
    <n v="1409.98"/>
    <n v="-25759.25"/>
    <n v="55585.75"/>
    <n v="1"/>
    <s v="2051 - Bonifico"/>
    <d v="2020-02-19T00:00:00"/>
    <n v="2020"/>
    <m/>
    <s v="TERR. BANCO POPOLARE"/>
  </r>
  <r>
    <n v="1211902"/>
    <n v="95312"/>
    <x v="108"/>
    <s v="ACQ"/>
    <n v="1653125"/>
    <d v="2019-12-31T00:00:00"/>
    <s v="VENTILO CR DIC"/>
    <n v="128.96"/>
    <d v="2019-12-31T00:00:00"/>
    <d v="2020-02-05T00:00:00"/>
    <n v="60"/>
    <d v="2020-03-09T00:00:00"/>
    <n v="-19"/>
    <n v="41"/>
    <n v="124"/>
    <n v="4.96"/>
    <n v="128.96"/>
    <n v="-2356"/>
    <n v="5084"/>
    <n v="1"/>
    <s v="2051 - Bonifico"/>
    <d v="2020-02-19T00:00:00"/>
    <n v="2020"/>
    <m/>
    <s v="TERR. BANCO POPOLARE"/>
  </r>
  <r>
    <n v="1211903"/>
    <n v="95312"/>
    <x v="108"/>
    <s v="ACQ"/>
    <n v="1653183"/>
    <d v="2019-12-31T00:00:00"/>
    <s v="VENTILO CREMA DIC"/>
    <n v="483.6"/>
    <d v="2019-12-31T00:00:00"/>
    <d v="2020-02-12T00:00:00"/>
    <n v="60"/>
    <d v="2020-03-09T00:00:00"/>
    <n v="-19"/>
    <n v="41"/>
    <n v="465"/>
    <n v="18.600000000000001"/>
    <n v="483.6"/>
    <n v="-8835"/>
    <n v="19065"/>
    <n v="1"/>
    <s v="2051 - Bonifico"/>
    <d v="2020-02-19T00:00:00"/>
    <n v="2020"/>
    <m/>
    <s v="TERR. BANCO POPOLARE"/>
  </r>
  <r>
    <n v="1211904"/>
    <n v="99845"/>
    <x v="24"/>
    <s v="ACQ"/>
    <s v="19/346966"/>
    <d v="2019-12-31T00:00:00"/>
    <s v="VENTILO CREMA DIC"/>
    <n v="533.52"/>
    <d v="2019-12-31T00:00:00"/>
    <d v="2020-02-12T00:00:00"/>
    <n v="60"/>
    <d v="2020-03-09T00:00:00"/>
    <n v="-19"/>
    <n v="41"/>
    <n v="513"/>
    <n v="20.52"/>
    <n v="533.52"/>
    <n v="-9747"/>
    <n v="21033"/>
    <n v="1"/>
    <s v="2039 - Bonifico"/>
    <d v="2020-02-19T00:00:00"/>
    <n v="2008"/>
    <m/>
    <s v="TERR. BANCO POPOLARE"/>
  </r>
  <r>
    <n v="1211905"/>
    <n v="97060"/>
    <x v="13"/>
    <s v="ACQ"/>
    <s v="VF19066317"/>
    <d v="2019-12-31T00:00:00"/>
    <m/>
    <n v="1034.9000000000001"/>
    <d v="2019-12-31T00:00:00"/>
    <d v="2020-02-11T00:00:00"/>
    <n v="60"/>
    <d v="2020-03-09T00:00:00"/>
    <n v="-19"/>
    <n v="41"/>
    <n v="995.1"/>
    <n v="39.799999999999997"/>
    <n v="1034.9000000000001"/>
    <n v="-18906.900000000001"/>
    <n v="40799.1"/>
    <n v="1"/>
    <s v="2049 - Bonifico"/>
    <d v="2020-02-19T00:00:00"/>
    <n v="2018"/>
    <m/>
    <s v="TERR. BANCO POPOLARE"/>
  </r>
  <r>
    <n v="1211906"/>
    <n v="95312"/>
    <x v="108"/>
    <s v="ACQ"/>
    <n v="1653142"/>
    <d v="2019-12-31T00:00:00"/>
    <s v="VENTILO CR DIC"/>
    <n v="1716"/>
    <d v="2019-12-31T00:00:00"/>
    <d v="2020-02-05T00:00:00"/>
    <n v="60"/>
    <d v="2020-03-09T00:00:00"/>
    <n v="-19"/>
    <n v="41"/>
    <n v="1650"/>
    <n v="66"/>
    <n v="1716"/>
    <n v="-31350"/>
    <n v="67650"/>
    <n v="1"/>
    <s v="2051 - Bonifico"/>
    <d v="2020-02-19T00:00:00"/>
    <n v="2020"/>
    <m/>
    <s v="TERR. BANCO POPOLARE"/>
  </r>
  <r>
    <n v="1211907"/>
    <n v="99845"/>
    <x v="24"/>
    <s v="ACQ"/>
    <s v="19/346761"/>
    <d v="2019-12-31T00:00:00"/>
    <s v="VENTILO CASALE DIC"/>
    <n v="386.88"/>
    <d v="2019-12-31T00:00:00"/>
    <d v="2020-02-06T00:00:00"/>
    <n v="60"/>
    <d v="2020-03-09T00:00:00"/>
    <n v="-19"/>
    <n v="41"/>
    <n v="372"/>
    <n v="14.88"/>
    <n v="386.88"/>
    <n v="-7068"/>
    <n v="15252"/>
    <n v="1"/>
    <s v="2039 - Bonifico"/>
    <d v="2020-02-19T00:00:00"/>
    <n v="2008"/>
    <m/>
    <s v="TERR. BANCO POPOLARE"/>
  </r>
  <r>
    <n v="1211908"/>
    <n v="99845"/>
    <x v="24"/>
    <s v="ACQ"/>
    <s v="19/346773"/>
    <d v="2019-12-31T00:00:00"/>
    <s v="VENTILO CR DIC"/>
    <n v="109.62"/>
    <d v="2019-12-31T00:00:00"/>
    <d v="2020-02-05T00:00:00"/>
    <n v="60"/>
    <d v="2020-03-09T00:00:00"/>
    <n v="-19"/>
    <n v="41"/>
    <n v="105.4"/>
    <n v="4.22"/>
    <n v="109.62"/>
    <n v="-2002.6000000000001"/>
    <n v="4321.4000000000005"/>
    <n v="1"/>
    <s v="2039 - Bonifico"/>
    <d v="2020-02-19T00:00:00"/>
    <n v="2008"/>
    <m/>
    <s v="TERR. BANCO POPOLARE"/>
  </r>
  <r>
    <n v="1211909"/>
    <n v="97060"/>
    <x v="13"/>
    <s v="ACQ"/>
    <s v="VF19066333"/>
    <d v="2019-12-31T00:00:00"/>
    <m/>
    <n v="77.38"/>
    <d v="2019-12-31T00:00:00"/>
    <d v="2020-02-11T00:00:00"/>
    <n v="60"/>
    <d v="2020-03-09T00:00:00"/>
    <n v="-19"/>
    <n v="41"/>
    <n v="74.400000000000006"/>
    <n v="2.98"/>
    <n v="77.38"/>
    <n v="-1413.6000000000001"/>
    <n v="3050.4"/>
    <n v="1"/>
    <s v="2049 - Bonifico"/>
    <d v="2020-02-19T00:00:00"/>
    <n v="2018"/>
    <m/>
    <s v="TERR. BANCO POPOLARE"/>
  </r>
  <r>
    <n v="1211910"/>
    <n v="99845"/>
    <x v="24"/>
    <s v="ACQ"/>
    <s v="19/346969"/>
    <d v="2019-12-31T00:00:00"/>
    <s v="VENTILO CREMA DIC"/>
    <n v="2110.11"/>
    <d v="2019-12-31T00:00:00"/>
    <d v="2020-02-12T00:00:00"/>
    <n v="60"/>
    <d v="2020-03-09T00:00:00"/>
    <n v="-19"/>
    <n v="41"/>
    <n v="2028.95"/>
    <n v="81.16"/>
    <n v="2110.11"/>
    <n v="-38550.050000000003"/>
    <n v="83186.95"/>
    <n v="1"/>
    <s v="2039 - Bonifico"/>
    <d v="2020-02-19T00:00:00"/>
    <n v="2008"/>
    <m/>
    <s v="TERR. BANCO POPOLARE"/>
  </r>
  <r>
    <n v="1211911"/>
    <n v="97060"/>
    <x v="13"/>
    <s v="ACQ"/>
    <s v="VF19066350"/>
    <d v="2019-12-31T00:00:00"/>
    <m/>
    <n v="64.48"/>
    <d v="2019-12-31T00:00:00"/>
    <d v="2020-02-13T00:00:00"/>
    <n v="60"/>
    <d v="2020-03-09T00:00:00"/>
    <n v="-19"/>
    <n v="41"/>
    <n v="62"/>
    <n v="2.48"/>
    <n v="64.48"/>
    <n v="-1178"/>
    <n v="2542"/>
    <n v="1"/>
    <s v="2049 - Bonifico"/>
    <d v="2020-02-19T00:00:00"/>
    <n v="2018"/>
    <m/>
    <s v="TERR. BANCO POPOLARE"/>
  </r>
  <r>
    <n v="1211912"/>
    <n v="97060"/>
    <x v="13"/>
    <s v="ACQ"/>
    <s v="VF19066328"/>
    <d v="2019-12-31T00:00:00"/>
    <m/>
    <n v="1934.4"/>
    <d v="2019-12-31T00:00:00"/>
    <d v="2020-02-11T00:00:00"/>
    <n v="60"/>
    <d v="2020-03-09T00:00:00"/>
    <n v="-19"/>
    <n v="41"/>
    <n v="1860"/>
    <n v="74.400000000000006"/>
    <n v="1934.4"/>
    <n v="-35340"/>
    <n v="76260"/>
    <n v="1"/>
    <s v="2049 - Bonifico"/>
    <d v="2020-02-19T00:00:00"/>
    <n v="2018"/>
    <m/>
    <s v="TERR. BANCO POPOLARE"/>
  </r>
  <r>
    <n v="1211913"/>
    <n v="97060"/>
    <x v="13"/>
    <s v="ACQ"/>
    <s v="VF19066330"/>
    <d v="2019-12-31T00:00:00"/>
    <m/>
    <n v="386.88"/>
    <d v="2019-12-31T00:00:00"/>
    <d v="2020-02-11T00:00:00"/>
    <n v="60"/>
    <d v="2020-03-09T00:00:00"/>
    <n v="-19"/>
    <n v="41"/>
    <n v="372"/>
    <n v="14.88"/>
    <n v="386.88"/>
    <n v="-7068"/>
    <n v="15252"/>
    <n v="1"/>
    <s v="2049 - Bonifico"/>
    <d v="2020-02-19T00:00:00"/>
    <n v="2018"/>
    <m/>
    <s v="TERR. BANCO POPOLARE"/>
  </r>
  <r>
    <n v="1211914"/>
    <n v="97060"/>
    <x v="13"/>
    <s v="ACQ"/>
    <s v="VF19066342"/>
    <d v="2019-12-31T00:00:00"/>
    <m/>
    <n v="686.4"/>
    <d v="2019-12-31T00:00:00"/>
    <d v="2020-02-13T00:00:00"/>
    <n v="60"/>
    <d v="2020-03-09T00:00:00"/>
    <n v="-19"/>
    <n v="41"/>
    <n v="660"/>
    <n v="26.4"/>
    <n v="686.4"/>
    <n v="-12540"/>
    <n v="27060"/>
    <n v="1"/>
    <s v="2049 - Bonifico"/>
    <d v="2020-02-19T00:00:00"/>
    <n v="2018"/>
    <m/>
    <s v="TERR. BANCO POPOLARE"/>
  </r>
  <r>
    <n v="1211915"/>
    <n v="100052"/>
    <x v="109"/>
    <s v="ACQ"/>
    <s v="V514439"/>
    <d v="2019-12-31T00:00:00"/>
    <s v="VENTILO CR DIC"/>
    <n v="258.95999999999998"/>
    <d v="2019-12-31T00:00:00"/>
    <d v="2020-02-05T00:00:00"/>
    <n v="60"/>
    <d v="2020-03-09T00:00:00"/>
    <n v="-7"/>
    <n v="53"/>
    <n v="249"/>
    <n v="9.9600000000000009"/>
    <n v="258.95999999999998"/>
    <n v="-1743"/>
    <n v="13197"/>
    <n v="1"/>
    <s v="2079 - Bonifico"/>
    <d v="2020-03-02T00:00:00"/>
    <n v="2543"/>
    <m/>
    <s v="TERR. BANCO POPOLARE"/>
  </r>
  <r>
    <n v="1211916"/>
    <n v="100052"/>
    <x v="109"/>
    <s v="ACQ"/>
    <s v="V514453"/>
    <d v="2019-12-31T00:00:00"/>
    <s v="VENTILO CREMA DIC"/>
    <n v="1541.28"/>
    <d v="2019-12-31T00:00:00"/>
    <d v="2020-02-12T00:00:00"/>
    <n v="60"/>
    <d v="2020-03-09T00:00:00"/>
    <n v="-7"/>
    <n v="53"/>
    <n v="1482"/>
    <n v="59.28"/>
    <n v="1541.28"/>
    <n v="-10374"/>
    <n v="78546"/>
    <n v="1"/>
    <s v="2079 - Bonifico"/>
    <d v="2020-03-02T00:00:00"/>
    <n v="2543"/>
    <m/>
    <s v="TERR. BANCO POPOLARE"/>
  </r>
  <r>
    <n v="1211917"/>
    <n v="99845"/>
    <x v="24"/>
    <s v="ACQ"/>
    <s v="19/346964"/>
    <d v="2019-12-31T00:00:00"/>
    <s v="VENTILO CREMA DIC"/>
    <n v="1934.4"/>
    <d v="2019-12-31T00:00:00"/>
    <d v="2020-02-12T00:00:00"/>
    <n v="60"/>
    <d v="2020-03-09T00:00:00"/>
    <n v="-19"/>
    <n v="41"/>
    <n v="1860"/>
    <n v="74.400000000000006"/>
    <n v="1934.4"/>
    <n v="-35340"/>
    <n v="76260"/>
    <n v="1"/>
    <s v="2039 - Bonifico"/>
    <d v="2020-02-19T00:00:00"/>
    <n v="2008"/>
    <m/>
    <s v="TERR. BANCO POPOLARE"/>
  </r>
  <r>
    <n v="1211918"/>
    <n v="99845"/>
    <x v="24"/>
    <s v="ACQ"/>
    <s v="19/346769"/>
    <d v="2019-12-31T00:00:00"/>
    <s v="VENTILO CR DIC"/>
    <n v="193.44"/>
    <d v="2019-12-31T00:00:00"/>
    <d v="2020-02-05T00:00:00"/>
    <n v="60"/>
    <d v="2020-03-09T00:00:00"/>
    <n v="-19"/>
    <n v="41"/>
    <n v="186"/>
    <n v="7.44"/>
    <n v="193.44"/>
    <n v="-3534"/>
    <n v="7626"/>
    <n v="1"/>
    <s v="2039 - Bonifico"/>
    <d v="2020-02-19T00:00:00"/>
    <n v="2008"/>
    <m/>
    <s v="TERR. BANCO POPOLARE"/>
  </r>
  <r>
    <n v="1211919"/>
    <n v="99845"/>
    <x v="24"/>
    <s v="ACQ"/>
    <s v="19/346775"/>
    <d v="2019-12-31T00:00:00"/>
    <s v="COM.VOC.CR DIC SIG. G"/>
    <n v="227.76"/>
    <d v="2019-12-31T00:00:00"/>
    <s v="13-GEN-20"/>
    <n v="60"/>
    <d v="2020-03-09T00:00:00"/>
    <n v="-19"/>
    <n v="41"/>
    <n v="219"/>
    <n v="8.76"/>
    <n v="227.76"/>
    <n v="-4161"/>
    <n v="8979"/>
    <n v="1"/>
    <s v="2039 - Bonifico"/>
    <d v="2020-02-19T00:00:00"/>
    <n v="2008"/>
    <m/>
    <s v="TERR. BANCO POPOLARE"/>
  </r>
  <r>
    <n v="1211920"/>
    <n v="100052"/>
    <x v="109"/>
    <s v="ACQ"/>
    <s v="V514429"/>
    <d v="2019-12-31T00:00:00"/>
    <s v="VENTILO CR DIC"/>
    <n v="5803.2"/>
    <d v="2019-12-31T00:00:00"/>
    <d v="2020-02-05T00:00:00"/>
    <n v="60"/>
    <d v="2020-03-09T00:00:00"/>
    <n v="-7"/>
    <n v="53"/>
    <n v="5580"/>
    <n v="223.2"/>
    <n v="5803.2"/>
    <n v="-39060"/>
    <n v="295740"/>
    <n v="1"/>
    <s v="2079 - Bonifico"/>
    <d v="2020-03-02T00:00:00"/>
    <n v="2543"/>
    <m/>
    <s v="TERR. BANCO POPOLARE"/>
  </r>
  <r>
    <n v="1211921"/>
    <n v="95312"/>
    <x v="108"/>
    <s v="ACQ"/>
    <n v="1653124"/>
    <d v="2019-12-31T00:00:00"/>
    <s v="VENTILO CR DIC"/>
    <n v="301.44"/>
    <d v="2019-12-31T00:00:00"/>
    <d v="2020-02-05T00:00:00"/>
    <n v="60"/>
    <d v="2020-03-09T00:00:00"/>
    <n v="-19"/>
    <n v="41"/>
    <n v="289.85000000000002"/>
    <n v="11.59"/>
    <n v="301.44"/>
    <n v="-5507.1500000000005"/>
    <n v="11883.85"/>
    <n v="1"/>
    <s v="2051 - Bonifico"/>
    <d v="2020-02-19T00:00:00"/>
    <n v="2020"/>
    <m/>
    <s v="TERR. BANCO POPOLARE"/>
  </r>
  <r>
    <n v="1211922"/>
    <n v="97060"/>
    <x v="13"/>
    <s v="ACQ"/>
    <s v="VF19066313"/>
    <d v="2019-12-31T00:00:00"/>
    <m/>
    <n v="438.46"/>
    <d v="2019-12-31T00:00:00"/>
    <d v="2020-02-11T00:00:00"/>
    <n v="60"/>
    <d v="2020-03-09T00:00:00"/>
    <n v="-19"/>
    <n v="41"/>
    <n v="421.6"/>
    <n v="16.86"/>
    <n v="438.46"/>
    <n v="-8010.4000000000005"/>
    <n v="17285.600000000002"/>
    <n v="1"/>
    <s v="2049 - Bonifico"/>
    <d v="2020-02-19T00:00:00"/>
    <n v="2018"/>
    <m/>
    <s v="TERR. BANCO POPOLARE"/>
  </r>
  <r>
    <n v="1211923"/>
    <n v="100052"/>
    <x v="109"/>
    <s v="ACQ"/>
    <s v="V514433"/>
    <d v="2019-12-31T00:00:00"/>
    <s v="VENTILO CR DIC"/>
    <n v="1209"/>
    <d v="2019-12-31T00:00:00"/>
    <d v="2020-02-05T00:00:00"/>
    <n v="60"/>
    <d v="2020-03-09T00:00:00"/>
    <n v="-7"/>
    <n v="53"/>
    <n v="1162.5"/>
    <n v="46.5"/>
    <n v="1209"/>
    <n v="-8137.5"/>
    <n v="61612.5"/>
    <n v="1"/>
    <s v="2079 - Bonifico"/>
    <d v="2020-03-02T00:00:00"/>
    <n v="2543"/>
    <m/>
    <s v="TERR. BANCO POPOLARE"/>
  </r>
  <r>
    <n v="1211924"/>
    <n v="97060"/>
    <x v="13"/>
    <s v="ACQ"/>
    <s v="VF19066318"/>
    <d v="2019-12-31T00:00:00"/>
    <m/>
    <n v="2024.26"/>
    <d v="2019-12-31T00:00:00"/>
    <d v="2020-02-11T00:00:00"/>
    <n v="60"/>
    <d v="2020-03-09T00:00:00"/>
    <n v="-19"/>
    <n v="41"/>
    <n v="1946.4"/>
    <n v="77.86"/>
    <n v="2024.26"/>
    <n v="-36981.599999999999"/>
    <n v="79802.400000000009"/>
    <n v="1"/>
    <s v="2049 - Bonifico"/>
    <d v="2020-02-19T00:00:00"/>
    <n v="2018"/>
    <m/>
    <s v="TERR. BANCO POPOLARE"/>
  </r>
  <r>
    <n v="1211925"/>
    <n v="97060"/>
    <x v="13"/>
    <s v="ACQ"/>
    <s v="VF19066343"/>
    <d v="2019-12-31T00:00:00"/>
    <m/>
    <n v="15033.11"/>
    <d v="2019-12-31T00:00:00"/>
    <d v="2020-02-13T00:00:00"/>
    <n v="60"/>
    <d v="2020-03-09T00:00:00"/>
    <n v="-19"/>
    <n v="41"/>
    <n v="14454.91"/>
    <n v="578.20000000000005"/>
    <n v="15033.11"/>
    <n v="-274643.28999999998"/>
    <n v="592651.30999999994"/>
    <n v="1"/>
    <s v="2049 - Bonifico"/>
    <d v="2020-02-19T00:00:00"/>
    <n v="2018"/>
    <m/>
    <s v="TERR. BANCO POPOLARE"/>
  </r>
  <r>
    <n v="1211926"/>
    <n v="97060"/>
    <x v="13"/>
    <s v="ACQ"/>
    <s v="VF19066312"/>
    <d v="2019-12-31T00:00:00"/>
    <m/>
    <n v="6595.68"/>
    <d v="2019-12-31T00:00:00"/>
    <d v="2020-02-11T00:00:00"/>
    <n v="60"/>
    <d v="2020-03-09T00:00:00"/>
    <n v="-19"/>
    <n v="41"/>
    <n v="6342"/>
    <n v="253.68"/>
    <n v="6595.68"/>
    <n v="-120498"/>
    <n v="260022"/>
    <n v="1"/>
    <s v="2049 - Bonifico"/>
    <d v="2020-02-19T00:00:00"/>
    <n v="2018"/>
    <m/>
    <s v="TERR. BANCO POPOLARE"/>
  </r>
  <r>
    <n v="1211927"/>
    <n v="97060"/>
    <x v="13"/>
    <s v="ACQ"/>
    <s v="VF19066329"/>
    <d v="2019-12-31T00:00:00"/>
    <m/>
    <n v="386.88"/>
    <d v="2019-12-31T00:00:00"/>
    <d v="2020-02-11T00:00:00"/>
    <n v="60"/>
    <d v="2020-03-09T00:00:00"/>
    <n v="-19"/>
    <n v="41"/>
    <n v="372"/>
    <n v="14.88"/>
    <n v="386.88"/>
    <n v="-7068"/>
    <n v="15252"/>
    <n v="1"/>
    <s v="2049 - Bonifico"/>
    <d v="2020-02-19T00:00:00"/>
    <n v="2018"/>
    <m/>
    <s v="TERR. BANCO POPOLARE"/>
  </r>
  <r>
    <n v="1211928"/>
    <n v="99845"/>
    <x v="24"/>
    <s v="ACQ"/>
    <s v="19/346762"/>
    <d v="2019-12-31T00:00:00"/>
    <s v="VENTILO CR DIC"/>
    <n v="1160.6400000000001"/>
    <d v="2019-12-31T00:00:00"/>
    <d v="2020-02-05T00:00:00"/>
    <n v="60"/>
    <d v="2020-03-09T00:00:00"/>
    <n v="-19"/>
    <n v="41"/>
    <n v="1116"/>
    <n v="44.64"/>
    <n v="1160.6400000000001"/>
    <n v="-21204"/>
    <n v="45756"/>
    <n v="1"/>
    <s v="2039 - Bonifico"/>
    <d v="2020-02-19T00:00:00"/>
    <n v="2008"/>
    <m/>
    <s v="TERR. BANCO POPOLARE"/>
  </r>
  <r>
    <n v="1211929"/>
    <n v="100052"/>
    <x v="109"/>
    <s v="ACQ"/>
    <s v="V514436"/>
    <d v="2019-12-31T00:00:00"/>
    <s v="VENTILO CR DIC"/>
    <n v="124.8"/>
    <d v="2019-12-31T00:00:00"/>
    <d v="2020-02-05T00:00:00"/>
    <n v="60"/>
    <d v="2020-03-09T00:00:00"/>
    <n v="-7"/>
    <n v="53"/>
    <n v="120"/>
    <n v="4.8"/>
    <n v="124.8"/>
    <n v="-840"/>
    <n v="6360"/>
    <n v="1"/>
    <s v="2079 - Bonifico"/>
    <d v="2020-03-02T00:00:00"/>
    <n v="2543"/>
    <m/>
    <s v="TERR. BANCO POPOLARE"/>
  </r>
  <r>
    <n v="1211930"/>
    <n v="97060"/>
    <x v="13"/>
    <s v="ACQ"/>
    <s v="VF19066332"/>
    <d v="2019-12-31T00:00:00"/>
    <m/>
    <n v="773.76"/>
    <d v="2019-12-31T00:00:00"/>
    <d v="2020-02-11T00:00:00"/>
    <n v="60"/>
    <d v="2020-03-09T00:00:00"/>
    <n v="-19"/>
    <n v="41"/>
    <n v="744"/>
    <n v="29.76"/>
    <n v="773.76"/>
    <n v="-14136"/>
    <n v="30504"/>
    <n v="1"/>
    <s v="2049 - Bonifico"/>
    <d v="2020-02-19T00:00:00"/>
    <n v="2018"/>
    <m/>
    <s v="TERR. BANCO POPOLARE"/>
  </r>
  <r>
    <n v="1211931"/>
    <n v="97060"/>
    <x v="13"/>
    <s v="ACQ"/>
    <s v="VF19066316"/>
    <d v="2019-12-31T00:00:00"/>
    <m/>
    <n v="386.88"/>
    <d v="2019-12-31T00:00:00"/>
    <d v="2020-02-11T00:00:00"/>
    <n v="60"/>
    <d v="2020-03-09T00:00:00"/>
    <n v="-19"/>
    <n v="41"/>
    <n v="372"/>
    <n v="14.88"/>
    <n v="386.88"/>
    <n v="-7068"/>
    <n v="15252"/>
    <n v="1"/>
    <s v="2049 - Bonifico"/>
    <d v="2020-02-19T00:00:00"/>
    <n v="2018"/>
    <m/>
    <s v="TERR. BANCO POPOLARE"/>
  </r>
  <r>
    <n v="1211932"/>
    <n v="97060"/>
    <x v="13"/>
    <s v="ACQ"/>
    <s v="VF19066320"/>
    <d v="2019-12-31T00:00:00"/>
    <m/>
    <n v="1063.92"/>
    <d v="2019-12-31T00:00:00"/>
    <d v="2020-02-11T00:00:00"/>
    <n v="60"/>
    <d v="2020-03-09T00:00:00"/>
    <n v="-19"/>
    <n v="41"/>
    <n v="1023"/>
    <n v="40.92"/>
    <n v="1063.92"/>
    <n v="-19437"/>
    <n v="41943"/>
    <n v="1"/>
    <s v="2049 - Bonifico"/>
    <d v="2020-02-19T00:00:00"/>
    <n v="2018"/>
    <m/>
    <s v="TERR. BANCO POPOLARE"/>
  </r>
  <r>
    <n v="1211933"/>
    <n v="97060"/>
    <x v="13"/>
    <s v="ACQ"/>
    <s v="VF19066326"/>
    <d v="2019-12-31T00:00:00"/>
    <m/>
    <n v="1257.3599999999999"/>
    <d v="2019-12-31T00:00:00"/>
    <d v="2020-02-11T00:00:00"/>
    <n v="60"/>
    <d v="2020-03-09T00:00:00"/>
    <n v="-19"/>
    <n v="41"/>
    <n v="1209"/>
    <n v="48.36"/>
    <n v="1257.3599999999999"/>
    <n v="-22971"/>
    <n v="49569"/>
    <n v="1"/>
    <s v="2049 - Bonifico"/>
    <d v="2020-02-19T00:00:00"/>
    <n v="2018"/>
    <m/>
    <s v="TERR. BANCO POPOLARE"/>
  </r>
  <r>
    <n v="1211935"/>
    <n v="95312"/>
    <x v="108"/>
    <s v="ACQ"/>
    <n v="1653170"/>
    <d v="2019-12-31T00:00:00"/>
    <s v="VENTILO CREMA DIC"/>
    <n v="225.68"/>
    <d v="2019-12-31T00:00:00"/>
    <d v="2020-02-12T00:00:00"/>
    <n v="60"/>
    <d v="2020-03-09T00:00:00"/>
    <n v="-19"/>
    <n v="41"/>
    <n v="217"/>
    <n v="8.68"/>
    <n v="225.68"/>
    <n v="-4123"/>
    <n v="8897"/>
    <n v="1"/>
    <s v="2051 - Bonifico"/>
    <d v="2020-02-19T00:00:00"/>
    <n v="2020"/>
    <m/>
    <s v="TERR. BANCO POPOLARE"/>
  </r>
  <r>
    <n v="1211936"/>
    <n v="95312"/>
    <x v="108"/>
    <s v="ACQ"/>
    <n v="1653149"/>
    <d v="2019-12-31T00:00:00"/>
    <s v="VENTILO CR DIC"/>
    <n v="128.96"/>
    <d v="2019-12-31T00:00:00"/>
    <d v="2020-02-05T00:00:00"/>
    <n v="60"/>
    <d v="2020-03-09T00:00:00"/>
    <n v="-19"/>
    <n v="41"/>
    <n v="124"/>
    <n v="4.96"/>
    <n v="128.96"/>
    <n v="-2356"/>
    <n v="5084"/>
    <n v="1"/>
    <s v="2051 - Bonifico"/>
    <d v="2020-02-19T00:00:00"/>
    <n v="2020"/>
    <m/>
    <s v="TERR. BANCO POPOLARE"/>
  </r>
  <r>
    <n v="1211937"/>
    <n v="95312"/>
    <x v="108"/>
    <s v="ACQ"/>
    <n v="1653178"/>
    <d v="2019-12-31T00:00:00"/>
    <s v="VENTILO CREMA DIC"/>
    <n v="1173.1199999999999"/>
    <d v="2019-12-31T00:00:00"/>
    <d v="2020-02-12T00:00:00"/>
    <n v="60"/>
    <d v="2020-03-09T00:00:00"/>
    <n v="-19"/>
    <n v="41"/>
    <n v="1128"/>
    <n v="45.12"/>
    <n v="1173.1199999999999"/>
    <n v="-21432"/>
    <n v="46248"/>
    <n v="1"/>
    <s v="2051 - Bonifico"/>
    <d v="2020-02-19T00:00:00"/>
    <n v="2020"/>
    <m/>
    <s v="TERR. BANCO POPOLARE"/>
  </r>
  <r>
    <n v="1211938"/>
    <n v="95312"/>
    <x v="108"/>
    <s v="ACQ"/>
    <n v="1653151"/>
    <d v="2019-12-31T00:00:00"/>
    <s v="VENTILO CR DIC"/>
    <n v="193.44"/>
    <d v="2019-12-31T00:00:00"/>
    <d v="2020-02-05T00:00:00"/>
    <n v="60"/>
    <d v="2020-03-09T00:00:00"/>
    <n v="-19"/>
    <n v="41"/>
    <n v="186"/>
    <n v="7.44"/>
    <n v="193.44"/>
    <n v="-3534"/>
    <n v="7626"/>
    <n v="1"/>
    <s v="2051 - Bonifico"/>
    <d v="2020-02-19T00:00:00"/>
    <n v="2020"/>
    <m/>
    <s v="TERR. BANCO POPOLARE"/>
  </r>
  <r>
    <n v="1211939"/>
    <n v="95312"/>
    <x v="108"/>
    <s v="ACQ"/>
    <n v="1653138"/>
    <d v="2019-12-31T00:00:00"/>
    <s v="VENTILO CASALE DIC"/>
    <n v="451.78"/>
    <d v="2019-12-31T00:00:00"/>
    <d v="2020-02-06T00:00:00"/>
    <n v="60"/>
    <d v="2020-03-09T00:00:00"/>
    <n v="-19"/>
    <n v="41"/>
    <n v="434.4"/>
    <n v="17.38"/>
    <n v="451.78"/>
    <n v="-8253.6"/>
    <n v="17810.399999999998"/>
    <n v="1"/>
    <s v="2051 - Bonifico"/>
    <d v="2020-02-19T00:00:00"/>
    <n v="2020"/>
    <m/>
    <s v="TERR. BANCO POPOLARE"/>
  </r>
  <r>
    <n v="1211940"/>
    <n v="95312"/>
    <x v="108"/>
    <s v="ACQ"/>
    <n v="1653172"/>
    <d v="2019-12-31T00:00:00"/>
    <s v="VENTILO CREMA DIC"/>
    <n v="644.79999999999995"/>
    <d v="2019-12-31T00:00:00"/>
    <d v="2020-02-12T00:00:00"/>
    <n v="60"/>
    <d v="2020-03-09T00:00:00"/>
    <n v="-19"/>
    <n v="41"/>
    <n v="620"/>
    <n v="24.8"/>
    <n v="644.79999999999995"/>
    <n v="-11780"/>
    <n v="25420"/>
    <n v="1"/>
    <s v="2051 - Bonifico"/>
    <d v="2020-02-19T00:00:00"/>
    <n v="2020"/>
    <m/>
    <s v="TERR. BANCO POPOLARE"/>
  </r>
  <r>
    <n v="1211941"/>
    <n v="95312"/>
    <x v="108"/>
    <s v="ACQ"/>
    <n v="1653148"/>
    <d v="2019-12-31T00:00:00"/>
    <s v="VENTILO CR DIC"/>
    <n v="419.12"/>
    <d v="2019-12-31T00:00:00"/>
    <d v="2020-02-05T00:00:00"/>
    <n v="60"/>
    <d v="2020-03-09T00:00:00"/>
    <n v="-19"/>
    <n v="41"/>
    <n v="403"/>
    <n v="16.12"/>
    <n v="419.12"/>
    <n v="-7657"/>
    <n v="16523"/>
    <n v="1"/>
    <s v="2051 - Bonifico"/>
    <d v="2020-02-19T00:00:00"/>
    <n v="2020"/>
    <m/>
    <s v="TERR. BANCO POPOLARE"/>
  </r>
  <r>
    <n v="1211942"/>
    <n v="95312"/>
    <x v="108"/>
    <s v="ACQ"/>
    <n v="1653177"/>
    <d v="2019-12-31T00:00:00"/>
    <s v="VENTILO CREMA DIC"/>
    <n v="2184"/>
    <d v="2019-12-31T00:00:00"/>
    <d v="2020-02-12T00:00:00"/>
    <n v="60"/>
    <d v="2020-03-09T00:00:00"/>
    <n v="-19"/>
    <n v="41"/>
    <n v="2100"/>
    <n v="84"/>
    <n v="2184"/>
    <n v="-39900"/>
    <n v="86100"/>
    <n v="1"/>
    <s v="2051 - Bonifico"/>
    <d v="2020-02-19T00:00:00"/>
    <n v="2020"/>
    <m/>
    <s v="TERR. BANCO POPOLARE"/>
  </r>
  <r>
    <n v="1211943"/>
    <n v="95312"/>
    <x v="108"/>
    <s v="ACQ"/>
    <n v="1653143"/>
    <d v="2019-12-31T00:00:00"/>
    <s v="VENTILO CR DIC VEDI NC 1600038 31/1/2020"/>
    <n v="483.6"/>
    <d v="2019-12-31T00:00:00"/>
    <d v="2020-02-05T00:00:00"/>
    <n v="60"/>
    <d v="2020-03-09T00:00:00"/>
    <n v="-19"/>
    <n v="41"/>
    <n v="465"/>
    <n v="18.600000000000001"/>
    <n v="483.6"/>
    <n v="-8835"/>
    <n v="19065"/>
    <n v="1"/>
    <s v="2051 - Bonifico"/>
    <d v="2020-02-19T00:00:00"/>
    <n v="2020"/>
    <m/>
    <s v="TERR. BANCO POPOLARE"/>
  </r>
  <r>
    <n v="1211945"/>
    <n v="95312"/>
    <x v="108"/>
    <s v="ACQ"/>
    <n v="1653147"/>
    <d v="2019-12-31T00:00:00"/>
    <s v="VENTILO CASALE DIC"/>
    <n v="838.24"/>
    <d v="2019-12-31T00:00:00"/>
    <d v="2020-02-06T00:00:00"/>
    <n v="60"/>
    <d v="2020-03-09T00:00:00"/>
    <n v="-19"/>
    <n v="41"/>
    <n v="806"/>
    <n v="32.24"/>
    <n v="838.24"/>
    <n v="-15314"/>
    <n v="33046"/>
    <n v="1"/>
    <s v="2051 - Bonifico"/>
    <d v="2020-02-19T00:00:00"/>
    <n v="2020"/>
    <m/>
    <s v="TERR. BANCO POPOLARE"/>
  </r>
  <r>
    <n v="1211946"/>
    <n v="95312"/>
    <x v="108"/>
    <s v="ACQ"/>
    <n v="1653176"/>
    <d v="2019-12-31T00:00:00"/>
    <s v="VENTILO CREMA DIC"/>
    <n v="3143.4"/>
    <d v="2019-12-31T00:00:00"/>
    <d v="2020-02-12T00:00:00"/>
    <n v="60"/>
    <d v="2020-03-09T00:00:00"/>
    <n v="-19"/>
    <n v="41"/>
    <n v="3022.5"/>
    <n v="120.9"/>
    <n v="3143.4"/>
    <n v="-57427.5"/>
    <n v="123922.5"/>
    <n v="1"/>
    <s v="2051 - Bonifico"/>
    <d v="2020-02-19T00:00:00"/>
    <n v="2020"/>
    <m/>
    <s v="TERR. BANCO POPOLARE"/>
  </r>
  <r>
    <n v="1211947"/>
    <n v="95312"/>
    <x v="108"/>
    <s v="ACQ"/>
    <n v="1653174"/>
    <d v="2019-12-31T00:00:00"/>
    <s v="VENTILO CREMA DIC"/>
    <n v="386.88"/>
    <d v="2019-12-31T00:00:00"/>
    <d v="2020-02-12T00:00:00"/>
    <n v="60"/>
    <d v="2020-03-09T00:00:00"/>
    <n v="-19"/>
    <n v="41"/>
    <n v="372"/>
    <n v="14.88"/>
    <n v="386.88"/>
    <n v="-7068"/>
    <n v="15252"/>
    <n v="1"/>
    <s v="2051 - Bonifico"/>
    <d v="2020-02-19T00:00:00"/>
    <n v="2020"/>
    <m/>
    <s v="TERR. BANCO POPOLARE"/>
  </r>
  <r>
    <n v="1211949"/>
    <n v="95312"/>
    <x v="108"/>
    <s v="ACQ"/>
    <n v="1653139"/>
    <d v="2019-12-31T00:00:00"/>
    <s v="VENTILO CR DIC"/>
    <n v="4397.95"/>
    <d v="2019-12-31T00:00:00"/>
    <d v="2020-02-05T00:00:00"/>
    <n v="60"/>
    <d v="2020-03-09T00:00:00"/>
    <n v="-19"/>
    <n v="41"/>
    <n v="4228.8"/>
    <n v="169.15"/>
    <n v="4397.95"/>
    <n v="-80347.199999999997"/>
    <n v="173380.80000000002"/>
    <n v="1"/>
    <s v="2051 - Bonifico"/>
    <d v="2020-02-19T00:00:00"/>
    <n v="2020"/>
    <m/>
    <s v="TERR. BANCO POPOLARE"/>
  </r>
  <r>
    <n v="1211950"/>
    <n v="95312"/>
    <x v="108"/>
    <s v="ACQ"/>
    <n v="1653173"/>
    <d v="2019-12-31T00:00:00"/>
    <s v="VENTILO CREMA DIC"/>
    <n v="12547.39"/>
    <d v="2019-12-31T00:00:00"/>
    <d v="2020-02-12T00:00:00"/>
    <n v="60"/>
    <d v="2020-03-09T00:00:00"/>
    <n v="-19"/>
    <n v="41"/>
    <n v="12064.8"/>
    <n v="482.59"/>
    <n v="12547.39"/>
    <n v="-229231.19999999998"/>
    <n v="494656.8"/>
    <n v="1"/>
    <s v="2051 - Bonifico"/>
    <d v="2020-02-19T00:00:00"/>
    <n v="2020"/>
    <m/>
    <s v="TERR. BANCO POPOLARE"/>
  </r>
  <r>
    <n v="1211951"/>
    <n v="95312"/>
    <x v="108"/>
    <s v="ACQ"/>
    <n v="1653181"/>
    <d v="2019-12-31T00:00:00"/>
    <s v="VENTILO CREMA DIC"/>
    <n v="160.16"/>
    <d v="2019-12-31T00:00:00"/>
    <d v="2020-02-12T00:00:00"/>
    <n v="60"/>
    <d v="2020-03-09T00:00:00"/>
    <n v="-19"/>
    <n v="41"/>
    <n v="154"/>
    <n v="6.16"/>
    <n v="160.16"/>
    <n v="-2926"/>
    <n v="6314"/>
    <n v="1"/>
    <s v="2051 - Bonifico"/>
    <d v="2020-02-19T00:00:00"/>
    <n v="2020"/>
    <m/>
    <s v="TERR. BANCO POPOLARE"/>
  </r>
  <r>
    <n v="1211952"/>
    <n v="95312"/>
    <x v="108"/>
    <s v="ACQ"/>
    <n v="1653150"/>
    <d v="2019-12-31T00:00:00"/>
    <s v="VENTILO CR DIC"/>
    <n v="96.72"/>
    <d v="2019-12-31T00:00:00"/>
    <d v="2020-02-05T00:00:00"/>
    <n v="60"/>
    <d v="2020-03-09T00:00:00"/>
    <n v="-19"/>
    <n v="41"/>
    <n v="93"/>
    <n v="3.72"/>
    <n v="96.72"/>
    <n v="-1767"/>
    <n v="3813"/>
    <n v="1"/>
    <s v="2051 - Bonifico"/>
    <d v="2020-02-19T00:00:00"/>
    <n v="2020"/>
    <m/>
    <s v="TERR. BANCO POPOLARE"/>
  </r>
  <r>
    <n v="1211953"/>
    <n v="95312"/>
    <x v="108"/>
    <s v="ACQ"/>
    <n v="1653145"/>
    <d v="2019-12-31T00:00:00"/>
    <s v="VENTILO CR DIC"/>
    <n v="3481.92"/>
    <d v="2019-12-31T00:00:00"/>
    <d v="2020-02-05T00:00:00"/>
    <n v="60"/>
    <d v="2020-03-09T00:00:00"/>
    <n v="-19"/>
    <n v="41"/>
    <n v="3348"/>
    <n v="133.91999999999999"/>
    <n v="3481.92"/>
    <n v="-63612"/>
    <n v="137268"/>
    <n v="1"/>
    <s v="2051 - Bonifico"/>
    <d v="2020-02-19T00:00:00"/>
    <n v="2020"/>
    <m/>
    <s v="TERR. BANCO POPOLARE"/>
  </r>
  <r>
    <n v="1211954"/>
    <n v="95312"/>
    <x v="108"/>
    <s v="ACQ"/>
    <n v="1653179"/>
    <d v="2019-12-31T00:00:00"/>
    <s v="VENTILO CREMA DIC"/>
    <n v="468"/>
    <d v="2019-12-31T00:00:00"/>
    <d v="2020-02-12T00:00:00"/>
    <n v="60"/>
    <d v="2020-03-09T00:00:00"/>
    <n v="-19"/>
    <n v="41"/>
    <n v="450"/>
    <n v="18"/>
    <n v="468"/>
    <n v="-8550"/>
    <n v="18450"/>
    <n v="1"/>
    <s v="2051 - Bonifico"/>
    <d v="2020-02-19T00:00:00"/>
    <n v="2020"/>
    <m/>
    <s v="TERR. BANCO POPOLARE"/>
  </r>
  <r>
    <n v="1211955"/>
    <n v="99024"/>
    <x v="26"/>
    <s v="ACQ"/>
    <s v="0000069/PA/19"/>
    <d v="2019-12-31T00:00:00"/>
    <s v="CANONE LOCAZ. SET/DIC. '19 PER ATTIVITA' POLIAMBULAT. DI NEUROPSICH.INFANTILE E CPS"/>
    <n v="6913.34"/>
    <d v="2019-12-31T00:00:00"/>
    <s v="22-GEN-20"/>
    <n v="60"/>
    <d v="2020-03-09T00:00:00"/>
    <n v="-47"/>
    <n v="13"/>
    <n v="5666.67"/>
    <n v="1246.67"/>
    <n v="6913.34"/>
    <n v="-266333.49"/>
    <n v="73666.710000000006"/>
    <n v="1"/>
    <s v="3002381 - Bonifico"/>
    <d v="2020-01-22T00:00:00"/>
    <n v="649"/>
    <m/>
    <s v="SAN. BANCO POPOLARE CC TESORERIA"/>
  </r>
  <r>
    <n v="1211958"/>
    <n v="95312"/>
    <x v="108"/>
    <s v="ACQ"/>
    <s v="1653141/19"/>
    <d v="2019-12-31T00:00:00"/>
    <s v="VENTILO CR DIC"/>
    <n v="386.88"/>
    <d v="2019-12-31T00:00:00"/>
    <d v="2020-02-06T00:00:00"/>
    <n v="60"/>
    <d v="2020-03-09T00:00:00"/>
    <n v="-19"/>
    <n v="41"/>
    <n v="372"/>
    <n v="14.88"/>
    <n v="386.88"/>
    <n v="-7068"/>
    <n v="15252"/>
    <n v="1"/>
    <s v="2051 - Bonifico"/>
    <d v="2020-02-19T00:00:00"/>
    <n v="2020"/>
    <m/>
    <s v="TERR. BANCO POPOLARE"/>
  </r>
  <r>
    <n v="1212017"/>
    <n v="99709"/>
    <x v="463"/>
    <s v="INTRACEE"/>
    <n v="1929446"/>
    <d v="2019-12-19T00:00:00"/>
    <s v="INTRACEE"/>
    <n v="4.22"/>
    <d v="2019-12-31T00:00:00"/>
    <s v="10-GEN-20"/>
    <n v="60"/>
    <d v="2020-03-10T00:00:00"/>
    <n v="-25"/>
    <n v="35"/>
    <n v="4.22"/>
    <n v="0"/>
    <n v="4.22"/>
    <n v="-105.5"/>
    <n v="147.69999999999999"/>
    <n v="1"/>
    <s v="11152 - Bonifico"/>
    <d v="2020-02-14T00:00:00"/>
    <n v="1814"/>
    <m/>
    <s v="SAN. BANCO POPOLARE CC TESORERIA"/>
  </r>
  <r>
    <n v="1212021"/>
    <n v="91188"/>
    <x v="706"/>
    <s v="ACQ"/>
    <d v="2000-03-01T00:00:00"/>
    <d v="2019-12-31T00:00:00"/>
    <s v="Attività LP di assistente sociale c/o Casa Circondariale CR - Mese: DICEMBRE 2019 (ore 123 e 17 min)."/>
    <n v="2464.58"/>
    <d v="2019-12-31T00:00:00"/>
    <s v="10-GEN-20"/>
    <n v="0"/>
    <d v="2020-01-10T00:00:00"/>
    <n v="3"/>
    <n v="3"/>
    <n v="2464.58"/>
    <n v="0"/>
    <n v="2464.58"/>
    <n v="7393.74"/>
    <n v="7393.74"/>
    <n v="1"/>
    <s v="2002037 - Bonifico"/>
    <d v="2020-01-13T00:00:00"/>
    <n v="489"/>
    <m/>
    <s v="SAN. BANCO POPOLARE CC TESORERIA"/>
  </r>
  <r>
    <n v="1212022"/>
    <n v="100299"/>
    <x v="707"/>
    <s v="ACQ"/>
    <s v="16/PA/2019"/>
    <d v="2019-12-31T00:00:00"/>
    <s v="Attività LP di educatore nell'ambito del Progetto &quot;Adolescence Work in Progress&quot; - Mese: DICEMBRE 2019 (h 99,36')."/>
    <n v="2533.58"/>
    <d v="2019-12-31T00:00:00"/>
    <s v="13-GEN-20"/>
    <n v="0"/>
    <d v="2020-01-10T00:00:00"/>
    <n v="3"/>
    <n v="3"/>
    <n v="2533.58"/>
    <n v="0"/>
    <n v="2533.58"/>
    <n v="7600.74"/>
    <n v="7600.74"/>
    <n v="1"/>
    <s v="2002038 - Bonifico"/>
    <d v="2020-01-13T00:00:00"/>
    <n v="490"/>
    <m/>
    <s v="SAN. BANCO POPOLARE CC TESORERIA"/>
  </r>
  <r>
    <n v="1212041"/>
    <n v="91279"/>
    <x v="708"/>
    <s v="ACQ"/>
    <s v="89/208"/>
    <d v="2019-12-10T00:00:00"/>
    <s v="IFOA - IST FORM OPERAT AZIENDALI: iscrizione del dipend DALL'ASTA Luca al Corso &quot;RLS&quot; - Anno 2019."/>
    <n v="200"/>
    <d v="2019-12-31T00:00:00"/>
    <d v="2020-02-04T00:00:00"/>
    <n v="60"/>
    <d v="2020-03-10T00:00:00"/>
    <n v="-22"/>
    <n v="38"/>
    <n v="200"/>
    <n v="0"/>
    <n v="200"/>
    <n v="-4400"/>
    <n v="7600"/>
    <n v="1"/>
    <s v="1001667 - Bonifico"/>
    <d v="2020-02-17T00:00:00"/>
    <n v="1844"/>
    <m/>
    <s v="SAN. BANCO POPOLARE CC TESORERIA"/>
  </r>
  <r>
    <n v="1212042"/>
    <n v="98969"/>
    <x v="11"/>
    <s v="ACQ"/>
    <n v="5200034113"/>
    <d v="2019-12-31T00:00:00"/>
    <s v="CIR FOOD: coffee break in occasione dell'evento &quot;...bambino disprassico...&quot; - CR: 15 e 16/11/2019."/>
    <n v="2000"/>
    <d v="2019-12-31T00:00:00"/>
    <s v="14-GEN-20"/>
    <n v="60"/>
    <d v="2020-03-10T00:00:00"/>
    <n v="-22"/>
    <n v="38"/>
    <n v="1818.18"/>
    <n v="181.82"/>
    <n v="2000"/>
    <n v="-39999.96"/>
    <n v="69090.84"/>
    <n v="1"/>
    <s v="1001662 - Bonifico"/>
    <d v="2020-02-17T00:00:00"/>
    <n v="1839"/>
    <m/>
    <s v="SAN. BANCO POPOLARE CC TESORERIA"/>
  </r>
  <r>
    <n v="1212113"/>
    <n v="90675"/>
    <x v="615"/>
    <s v="ACQ"/>
    <s v="19FVRW176233"/>
    <d v="2019-12-31T00:00:00"/>
    <s v="TECNICI POC DIC.'19"/>
    <n v="10932.96"/>
    <d v="2019-12-31T00:00:00"/>
    <d v="2020-02-18T00:00:00"/>
    <n v="60"/>
    <d v="2020-03-10T00:00:00"/>
    <n v="-8"/>
    <n v="52"/>
    <n v="10769.68"/>
    <n v="163.28"/>
    <n v="10932.96"/>
    <n v="-86157.440000000002"/>
    <n v="560023.36"/>
    <n v="1"/>
    <s v="11561 - Bonifico"/>
    <d v="2020-03-02T00:00:00"/>
    <n v="2532"/>
    <m/>
    <s v="SAN. BANCO POPOLARE CC TESORERIA"/>
  </r>
  <r>
    <n v="1212114"/>
    <n v="90675"/>
    <x v="615"/>
    <s v="ACQ"/>
    <s v="19FVRW176236"/>
    <d v="2019-12-31T00:00:00"/>
    <s v="DOMANESCHI DIC.'19"/>
    <n v="878.01"/>
    <d v="2019-12-31T00:00:00"/>
    <d v="2020-02-18T00:00:00"/>
    <n v="60"/>
    <d v="2020-03-10T00:00:00"/>
    <n v="-4"/>
    <n v="56"/>
    <n v="864.9"/>
    <n v="13.11"/>
    <n v="878.01"/>
    <n v="-3459.6"/>
    <n v="48434.400000000001"/>
    <n v="1"/>
    <s v="2081 - Bonifico"/>
    <d v="2020-03-06T00:00:00"/>
    <n v="2642"/>
    <m/>
    <s v="TERR. BANCO POPOLARE"/>
  </r>
  <r>
    <n v="1212115"/>
    <n v="90675"/>
    <x v="615"/>
    <s v="ACQ"/>
    <s v="19FVRW176235"/>
    <d v="2019-12-31T00:00:00"/>
    <s v="AMM.VI POC"/>
    <n v="20831.759999999998"/>
    <d v="2019-12-31T00:00:00"/>
    <d v="2020-02-18T00:00:00"/>
    <n v="60"/>
    <d v="2020-03-10T00:00:00"/>
    <n v="-8"/>
    <n v="52"/>
    <n v="20520.72"/>
    <n v="311.04000000000002"/>
    <n v="20831.759999999998"/>
    <n v="-164165.76000000001"/>
    <n v="1067077.44"/>
    <n v="1"/>
    <s v="11561 - Bonifico"/>
    <d v="2020-03-02T00:00:00"/>
    <n v="2532"/>
    <m/>
    <s v="SAN. BANCO POPOLARE CC TESORERIA"/>
  </r>
  <r>
    <n v="1212117"/>
    <n v="90675"/>
    <x v="615"/>
    <s v="ACQ"/>
    <s v="19FVRW176234"/>
    <d v="2019-12-31T00:00:00"/>
    <m/>
    <n v="9727.06"/>
    <d v="2019-12-31T00:00:00"/>
    <d v="2020-02-18T00:00:00"/>
    <n v="60"/>
    <d v="2020-03-10T00:00:00"/>
    <n v="-8"/>
    <n v="52"/>
    <n v="9581.7900000000009"/>
    <n v="145.27000000000001"/>
    <n v="9727.06"/>
    <n v="-76654.320000000007"/>
    <n v="498253.08000000007"/>
    <n v="1"/>
    <s v="11561 - Bonifico"/>
    <d v="2020-03-02T00:00:00"/>
    <n v="2532"/>
    <m/>
    <s v="SAN. BANCO POPOLARE CC TESORERIA"/>
  </r>
  <r>
    <n v="1212118"/>
    <n v="90675"/>
    <x v="615"/>
    <s v="ACQ"/>
    <s v="19FVRW176232"/>
    <d v="2019-12-31T00:00:00"/>
    <s v="SANIT. POP DIC.'19"/>
    <n v="6474.99"/>
    <d v="2019-12-31T00:00:00"/>
    <d v="2020-02-18T00:00:00"/>
    <n v="60"/>
    <d v="2020-03-10T00:00:00"/>
    <n v="-8"/>
    <n v="52"/>
    <n v="6378.28"/>
    <n v="96.71"/>
    <n v="6474.99"/>
    <n v="-51026.239999999998"/>
    <n v="331670.56"/>
    <n v="1"/>
    <s v="11561 - Bonifico"/>
    <d v="2020-03-02T00:00:00"/>
    <n v="2532"/>
    <m/>
    <s v="SAN. BANCO POPOLARE CC TESORERIA"/>
  </r>
  <r>
    <n v="1212119"/>
    <n v="90675"/>
    <x v="615"/>
    <s v="ACQ"/>
    <s v="19FVRW176237"/>
    <d v="2019-12-31T00:00:00"/>
    <s v="AMM.VI POP DIC.'19"/>
    <n v="5630.73"/>
    <d v="2019-12-31T00:00:00"/>
    <d v="2020-02-18T00:00:00"/>
    <n v="60"/>
    <d v="2020-03-10T00:00:00"/>
    <n v="-8"/>
    <n v="52"/>
    <n v="5546.66"/>
    <n v="84.07"/>
    <n v="5630.73"/>
    <n v="-44373.279999999999"/>
    <n v="288426.32"/>
    <n v="1"/>
    <s v="11561 - Bonifico"/>
    <d v="2020-03-02T00:00:00"/>
    <n v="2532"/>
    <m/>
    <s v="SAN. BANCO POPOLARE CC TESORERIA"/>
  </r>
  <r>
    <n v="1212140"/>
    <n v="100052"/>
    <x v="109"/>
    <s v="ACQ"/>
    <s v="O417243"/>
    <d v="2019-12-31T00:00:00"/>
    <s v="VENTILO CREMA DIC"/>
    <n v="257.92"/>
    <d v="2019-12-31T00:00:00"/>
    <d v="2020-02-12T00:00:00"/>
    <n v="60"/>
    <d v="2020-03-10T00:00:00"/>
    <n v="-8"/>
    <n v="52"/>
    <n v="248"/>
    <n v="9.92"/>
    <n v="257.92"/>
    <n v="-1984"/>
    <n v="12896"/>
    <n v="1"/>
    <s v="2079 - Bonifico"/>
    <d v="2020-03-02T00:00:00"/>
    <n v="2543"/>
    <m/>
    <s v="TERR. BANCO POPOLARE"/>
  </r>
  <r>
    <n v="1212141"/>
    <n v="100052"/>
    <x v="109"/>
    <s v="ACQ"/>
    <s v="O417244"/>
    <d v="2019-12-31T00:00:00"/>
    <s v="VENTILO CR DIC"/>
    <n v="128.96"/>
    <d v="2019-12-31T00:00:00"/>
    <d v="2020-02-05T00:00:00"/>
    <n v="60"/>
    <d v="2020-03-10T00:00:00"/>
    <n v="-8"/>
    <n v="52"/>
    <n v="124"/>
    <n v="4.96"/>
    <n v="128.96"/>
    <n v="-992"/>
    <n v="6448"/>
    <n v="1"/>
    <s v="2079 - Bonifico"/>
    <d v="2020-03-02T00:00:00"/>
    <n v="2543"/>
    <m/>
    <s v="TERR. BANCO POPOLARE"/>
  </r>
  <r>
    <n v="1212142"/>
    <n v="90891"/>
    <x v="529"/>
    <s v="ACQ"/>
    <n v="200011668"/>
    <d v="2019-12-05T00:00:00"/>
    <m/>
    <n v="339.9"/>
    <d v="2019-12-31T00:00:00"/>
    <s v="15-GEN-20"/>
    <n v="60"/>
    <d v="2020-03-10T00:00:00"/>
    <n v="-20"/>
    <n v="40"/>
    <n v="309"/>
    <n v="30.9"/>
    <n v="339.9"/>
    <n v="-6180"/>
    <n v="12360"/>
    <n v="1"/>
    <s v="11204 - Bonifico"/>
    <d v="2020-02-19T00:00:00"/>
    <n v="1953"/>
    <m/>
    <s v="SAN. BANCO POPOLARE CC TESORERIA"/>
  </r>
  <r>
    <n v="1212143"/>
    <n v="90891"/>
    <x v="529"/>
    <s v="ACQ"/>
    <n v="200012063"/>
    <d v="2019-12-17T00:00:00"/>
    <m/>
    <n v="591.25"/>
    <d v="2019-12-31T00:00:00"/>
    <s v="15-GEN-20"/>
    <n v="60"/>
    <d v="2020-03-10T00:00:00"/>
    <n v="-20"/>
    <n v="40"/>
    <n v="537.5"/>
    <n v="53.75"/>
    <n v="591.25"/>
    <n v="-10750"/>
    <n v="21500"/>
    <n v="1"/>
    <s v="11204 - Bonifico"/>
    <d v="2020-02-19T00:00:00"/>
    <n v="1953"/>
    <m/>
    <s v="SAN. BANCO POPOLARE CC TESORERIA"/>
  </r>
  <r>
    <n v="1212145"/>
    <n v="90586"/>
    <x v="459"/>
    <s v="ACQ"/>
    <s v="2598/E"/>
    <d v="2019-12-31T00:00:00"/>
    <m/>
    <n v="1282.46"/>
    <d v="2019-12-31T00:00:00"/>
    <s v="20-GEN-20"/>
    <n v="60"/>
    <d v="2020-03-10T00:00:00"/>
    <n v="-20"/>
    <n v="40"/>
    <n v="1051.2"/>
    <n v="231.26"/>
    <n v="1282.46"/>
    <n v="-21024"/>
    <n v="42048"/>
    <n v="1"/>
    <s v="11236 - Bonifico"/>
    <d v="2020-02-19T00:00:00"/>
    <n v="1985"/>
    <m/>
    <s v="SAN. BANCO POPOLARE CC TESORERIA"/>
  </r>
  <r>
    <n v="1212146"/>
    <n v="22536"/>
    <x v="219"/>
    <s v="ACQ"/>
    <n v="5919200806"/>
    <d v="2019-12-29T00:00:00"/>
    <m/>
    <n v="2882.25"/>
    <d v="2019-12-31T00:00:00"/>
    <s v="15-GEN-20"/>
    <n v="60"/>
    <d v="2020-03-10T00:00:00"/>
    <n v="-20"/>
    <n v="40"/>
    <n v="2362.5"/>
    <n v="519.75"/>
    <n v="2882.25"/>
    <n v="-47250"/>
    <n v="94500"/>
    <n v="1"/>
    <s v="11218 - Bonifico"/>
    <d v="2020-02-19T00:00:00"/>
    <n v="1967"/>
    <m/>
    <s v="SAN. BANCO POPOLARE CC TESORERIA"/>
  </r>
  <r>
    <n v="1212148"/>
    <n v="99020"/>
    <x v="487"/>
    <s v="ACQ"/>
    <s v="912/01"/>
    <d v="2019-12-31T00:00:00"/>
    <m/>
    <n v="610"/>
    <d v="2019-12-31T00:00:00"/>
    <s v="15-GEN-20"/>
    <n v="60"/>
    <d v="2020-03-10T00:00:00"/>
    <n v="-20"/>
    <n v="40"/>
    <n v="500"/>
    <n v="110"/>
    <n v="610"/>
    <n v="-10000"/>
    <n v="20000"/>
    <n v="1"/>
    <s v="11203 - Bonifico"/>
    <d v="2020-02-19T00:00:00"/>
    <n v="1952"/>
    <m/>
    <s v="SAN. BANCO POPOLARE CC TESORERIA"/>
  </r>
  <r>
    <n v="1212149"/>
    <n v="90881"/>
    <x v="709"/>
    <s v="ACQ"/>
    <n v="54"/>
    <d v="2019-10-31T00:00:00"/>
    <s v="BILANCIA PESA PERSONE MOD. ASTRA CON ALTIMETRO - GIMA"/>
    <n v="178.1"/>
    <d v="2019-12-31T00:00:00"/>
    <s v="20-GEN-20"/>
    <n v="60"/>
    <d v="2020-03-10T00:00:00"/>
    <n v="-21"/>
    <n v="39"/>
    <n v="145.97999999999999"/>
    <n v="32.119999999999997"/>
    <n v="178.1"/>
    <n v="-3065.58"/>
    <n v="5693.2199999999993"/>
    <n v="1"/>
    <s v="11158 - Bonifico"/>
    <d v="2020-02-18T00:00:00"/>
    <n v="1863"/>
    <m/>
    <s v="SAN. BANCO POPOLARE CC TESORERIA"/>
  </r>
  <r>
    <n v="1212150"/>
    <n v="96023"/>
    <x v="378"/>
    <s v="NC_ACQUISTI"/>
    <n v="91915777"/>
    <d v="2019-12-18T00:00:00"/>
    <s v="N.C. SU FT. 91914171 DEL 12/11/19 X RESO"/>
    <n v="-32.450000000000003"/>
    <d v="2019-12-31T00:00:00"/>
    <s v="13-GEN-20"/>
    <n v="60"/>
    <d v="2019-12-19T00:00:00"/>
    <n v="0"/>
    <n v="60"/>
    <n v="-31.2"/>
    <n v="-1.25"/>
    <n v="-32.450000000000003"/>
    <n v="0"/>
    <n v="-1872"/>
    <n v="1"/>
    <s v="2031 - Bonifico"/>
    <d v="2020-02-05T00:00:00"/>
    <n v="1275"/>
    <m/>
    <s v="TERR. BANCO POPOLARE"/>
  </r>
  <r>
    <n v="1212151"/>
    <n v="22749"/>
    <x v="318"/>
    <s v="ACQ"/>
    <n v="2110475511"/>
    <d v="2019-12-20T00:00:00"/>
    <m/>
    <n v="183"/>
    <d v="2019-12-31T00:00:00"/>
    <s v="21-GEN-20"/>
    <n v="60"/>
    <d v="2020-03-10T00:00:00"/>
    <n v="-20"/>
    <n v="40"/>
    <n v="150"/>
    <n v="33"/>
    <n v="183"/>
    <n v="-3000"/>
    <n v="6000"/>
    <n v="1"/>
    <s v="11206 - Bonifico"/>
    <d v="2020-02-19T00:00:00"/>
    <n v="1955"/>
    <m/>
    <s v="SAN. BANCO POPOLARE CC TESORERIA"/>
  </r>
  <r>
    <n v="1212156"/>
    <n v="90586"/>
    <x v="459"/>
    <s v="ACQ"/>
    <s v="2597/E"/>
    <d v="2019-12-31T00:00:00"/>
    <m/>
    <n v="616.1"/>
    <d v="2019-12-31T00:00:00"/>
    <s v="20-GEN-20"/>
    <n v="60"/>
    <d v="2020-03-10T00:00:00"/>
    <n v="-20"/>
    <n v="40"/>
    <n v="505"/>
    <n v="111.1"/>
    <n v="616.1"/>
    <n v="-10100"/>
    <n v="20200"/>
    <n v="1"/>
    <s v="11236 - Bonifico"/>
    <d v="2020-02-19T00:00:00"/>
    <n v="1985"/>
    <m/>
    <s v="SAN. BANCO POPOLARE CC TESORERIA"/>
  </r>
  <r>
    <n v="1212290"/>
    <n v="100909"/>
    <x v="710"/>
    <s v="ACQ"/>
    <s v="1/2020/    /00/"/>
    <d v="2020-01-03T00:00:00"/>
    <s v="FDR CAPPELLETTI: Attività LP di Biologa  c/o U. di Patologia Mammaria Cancer Centre POC - Mese: DICEMBRE 2019 (h 144 - Comp. Fisso)."/>
    <n v="3300"/>
    <d v="2020-01-10T00:00:00"/>
    <s v="14-GEN-20"/>
    <n v="0"/>
    <d v="2020-01-10T00:00:00"/>
    <n v="5"/>
    <n v="5"/>
    <n v="2665.38"/>
    <n v="0"/>
    <n v="3300"/>
    <n v="13326.900000000001"/>
    <n v="13326.900000000001"/>
    <n v="1"/>
    <s v="2002044 - Bonifico"/>
    <d v="2020-01-15T00:00:00"/>
    <n v="508"/>
    <m/>
    <s v="SAN. BANCO POPOLARE CC TESORERIA"/>
  </r>
  <r>
    <n v="1212291"/>
    <n v="90370"/>
    <x v="711"/>
    <s v="ACQ"/>
    <s v="1/FE DICEMBRE 2019"/>
    <d v="2020-01-04T00:00:00"/>
    <s v="FDR FOTI: Attività LP di infermiere professionale svolta c/o la casa circondariale di CR - Mese: DICEMBRE 2019 (h 182 e 54')."/>
    <n v="3652.55"/>
    <d v="2020-01-10T00:00:00"/>
    <s v="14-GEN-20"/>
    <n v="0"/>
    <d v="2020-01-10T00:00:00"/>
    <n v="5"/>
    <n v="5"/>
    <n v="3652.55"/>
    <n v="0"/>
    <n v="3652.55"/>
    <n v="18262.75"/>
    <n v="18262.75"/>
    <n v="1"/>
    <s v="2002043 - Bonifico"/>
    <d v="2020-01-15T00:00:00"/>
    <n v="507"/>
    <m/>
    <s v="SAN. BANCO POPOLARE CC TESORERIA"/>
  </r>
  <r>
    <n v="1212292"/>
    <n v="90956"/>
    <x v="712"/>
    <s v="ACQ"/>
    <s v="FPA 1/20"/>
    <d v="2020-01-05T00:00:00"/>
    <s v="FDR TROLLI: Attività LP di logopedista nell'ambito dei &quot;Progetti NPI&quot; - Mese: DICEMBRE 2019 (h 119 e 19')."/>
    <n v="1983.32"/>
    <d v="2020-01-10T00:00:00"/>
    <s v="14-GEN-20"/>
    <n v="0"/>
    <d v="2020-01-10T00:00:00"/>
    <n v="5"/>
    <n v="5"/>
    <n v="1983.32"/>
    <n v="0"/>
    <n v="1983.32"/>
    <n v="9916.6"/>
    <n v="9916.6"/>
    <n v="1"/>
    <s v="2002042 - Bonifico"/>
    <d v="2020-01-15T00:00:00"/>
    <n v="506"/>
    <m/>
    <s v="SAN. BANCO POPOLARE CC TESORERIA"/>
  </r>
  <r>
    <n v="1212293"/>
    <n v="99073"/>
    <x v="713"/>
    <s v="ACQ"/>
    <s v="1/PA"/>
    <d v="2020-01-07T00:00:00"/>
    <s v="FDR CHERCHI-MATTIONI DET. 497/19: concorso spese di lite causa Geroldi-Patronaggio e altri definita con accorso transattivo"/>
    <n v="4377.3599999999997"/>
    <d v="2020-01-10T00:00:00"/>
    <s v="14-GEN-20"/>
    <n v="0"/>
    <d v="2020-01-10T00:00:00"/>
    <n v="7"/>
    <n v="7"/>
    <n v="3687.36"/>
    <n v="0"/>
    <n v="4377.3599999999997"/>
    <n v="25811.52"/>
    <n v="25811.52"/>
    <n v="1"/>
    <s v="2002065 - Bonifico"/>
    <d v="2020-01-17T00:00:00"/>
    <n v="540"/>
    <m/>
    <s v="SAN. BANCO POPOLARE CC TESORERIA"/>
  </r>
  <r>
    <n v="1212294"/>
    <n v="91278"/>
    <x v="714"/>
    <s v="ACQ"/>
    <s v="FATTPA 6_20"/>
    <d v="2020-01-03T00:00:00"/>
    <s v="FDR ARCODE DI MOLINARO DET. 855/2019: incarico di progettazione per adeguamento locali per collocazione apparecchiatura radiologica presso PS POC"/>
    <n v="18397.599999999999"/>
    <d v="2020-01-10T00:00:00"/>
    <s v="14-GEN-20"/>
    <n v="0"/>
    <d v="2020-01-10T00:00:00"/>
    <n v="5"/>
    <n v="5"/>
    <n v="15497.6"/>
    <n v="0"/>
    <n v="18397.599999999999"/>
    <n v="77488"/>
    <n v="77488"/>
    <n v="1"/>
    <s v="2002041 - Bonifico"/>
    <d v="2020-01-15T00:00:00"/>
    <n v="505"/>
    <m/>
    <s v="SAN. BANCO POPOLARE CC TESORERIA"/>
  </r>
  <r>
    <n v="1212295"/>
    <n v="91230"/>
    <x v="715"/>
    <s v="ACQ"/>
    <s v="FATTPA 1_20"/>
    <d v="2020-01-08T00:00:00"/>
    <s v="FDR FERRARI B.:Attività LP specialistica finalizzata alla realizzazione di Progetti in ambito oncologico c/o POC - Mese: DICEMBRE 2019 (h 100,13 cent)."/>
    <n v="2503.25"/>
    <d v="2020-01-10T00:00:00"/>
    <s v="14-GEN-20"/>
    <n v="0"/>
    <d v="2020-01-10T00:00:00"/>
    <n v="5"/>
    <n v="5"/>
    <n v="2002.6"/>
    <n v="0"/>
    <n v="2503.25"/>
    <n v="10013"/>
    <n v="10013"/>
    <n v="1"/>
    <s v="2002045 - Bonifico"/>
    <d v="2020-01-15T00:00:00"/>
    <n v="509"/>
    <m/>
    <s v="SAN. BANCO POPOLARE CC TESORERIA"/>
  </r>
  <r>
    <n v="1212296"/>
    <n v="90951"/>
    <x v="716"/>
    <s v="ACQ"/>
    <s v="FPA 1/20"/>
    <d v="2020-01-08T00:00:00"/>
    <s v="FDR FORONI: Incarico LP di data manager c/o SC Oncologia POC - Mese: DICEMBRE 2019 (Comp.fisso - EURO 2.500/mese)."/>
    <n v="2500"/>
    <d v="2020-01-10T00:00:00"/>
    <s v="14-GEN-20"/>
    <n v="0"/>
    <d v="2020-01-10T00:00:00"/>
    <n v="5"/>
    <n v="5"/>
    <n v="2500"/>
    <n v="0"/>
    <n v="2500"/>
    <n v="12500"/>
    <n v="12500"/>
    <n v="1"/>
    <s v="2002046 - Bonifico"/>
    <d v="2020-01-15T00:00:00"/>
    <n v="510"/>
    <m/>
    <s v="SAN. BANCO POPOLARE CC TESORERIA"/>
  </r>
  <r>
    <n v="1212297"/>
    <n v="90564"/>
    <x v="717"/>
    <s v="ACQ"/>
    <s v="FATTPA 2_20"/>
    <d v="2020-01-08T00:00:00"/>
    <s v="FDR SUBACCHI: Attività LP di psicologa per la gestione delle malattie neurologiche c/o POC - Mese: DICEMBRE  2019 (h 60)."/>
    <n v="1530"/>
    <d v="2020-01-10T00:00:00"/>
    <s v="14-GEN-20"/>
    <n v="0"/>
    <d v="2020-01-10T00:00:00"/>
    <n v="5"/>
    <n v="5"/>
    <n v="1530"/>
    <n v="0"/>
    <n v="1530"/>
    <n v="7650"/>
    <n v="7650"/>
    <n v="1"/>
    <s v="2002047 - Bonifico"/>
    <d v="2020-01-15T00:00:00"/>
    <n v="511"/>
    <m/>
    <s v="SAN. BANCO POPOLARE CC TESORERIA"/>
  </r>
  <r>
    <n v="1212298"/>
    <n v="99784"/>
    <x v="718"/>
    <s v="ACQ"/>
    <s v="6/E"/>
    <d v="2020-01-07T00:00:00"/>
    <s v="FDR STIVALI: Incarico LP per commissione medico locale patenti - Periodo: da OTTOBRE a DICEMBRE 2019."/>
    <n v="1997.64"/>
    <d v="2020-01-10T00:00:00"/>
    <s v="15-GEN-20"/>
    <n v="0"/>
    <d v="2020-01-10T00:00:00"/>
    <n v="6"/>
    <n v="6"/>
    <n v="1598.11"/>
    <n v="0"/>
    <n v="1997.64"/>
    <n v="9588.66"/>
    <n v="9588.66"/>
    <n v="1"/>
    <s v="2000496 - Bonifico"/>
    <d v="2020-01-16T00:00:00"/>
    <n v="520"/>
    <m/>
    <s v="TERR. BANCO POPOLARE"/>
  </r>
  <r>
    <n v="1212299"/>
    <n v="100878"/>
    <x v="719"/>
    <s v="ACQ"/>
    <s v="FATTPA 1_20"/>
    <d v="2020-01-08T00:00:00"/>
    <s v="FDR ORLANSCHI: Attività LP di infermiere svolta c/o la casa circondariale di CR - Mese: DICEMBRE 2019 (h 186 e 35 min)."/>
    <n v="3728.78"/>
    <d v="2020-01-10T00:00:00"/>
    <s v="14-GEN-20"/>
    <n v="0"/>
    <d v="2020-01-10T00:00:00"/>
    <n v="5"/>
    <n v="5"/>
    <n v="3728.78"/>
    <n v="0"/>
    <n v="3728.78"/>
    <n v="18643.900000000001"/>
    <n v="18643.900000000001"/>
    <n v="1"/>
    <s v="2002049 - Bonifico"/>
    <d v="2020-01-15T00:00:00"/>
    <n v="513"/>
    <m/>
    <s v="SAN. BANCO POPOLARE CC TESORERIA"/>
  </r>
  <r>
    <n v="1212300"/>
    <n v="91076"/>
    <x v="720"/>
    <s v="ACQ"/>
    <n v="2"/>
    <d v="2020-01-08T00:00:00"/>
    <s v="FDR MAFFEIS: Attività LP per la copertura di turni di guardia e di reperibiltà c/o UO Pediatria POC - Periodo: DICEMBRE 2019 (ore 24)."/>
    <n v="1200"/>
    <d v="2020-01-10T00:00:00"/>
    <d v="2020-02-04T00:00:00"/>
    <n v="0"/>
    <d v="2020-01-10T00:00:00"/>
    <n v="25"/>
    <n v="25"/>
    <n v="1200"/>
    <n v="0"/>
    <n v="1200"/>
    <n v="30000"/>
    <n v="30000"/>
    <n v="1"/>
    <s v="2002090 - Bonifico"/>
    <d v="2020-02-04T00:00:00"/>
    <n v="1124"/>
    <m/>
    <s v="SAN. BANCO POPOLARE CC TESORERIA"/>
  </r>
  <r>
    <n v="1212301"/>
    <n v="90952"/>
    <x v="721"/>
    <s v="ACQ"/>
    <s v="FPA 1/20"/>
    <d v="2020-01-08T00:00:00"/>
    <s v="FDR MOCCIA Attività LP di psicologa del lavoro per progetto INAIL su stress lavoro correlato - Mese: DICEMBRE 2019 (h 60)."/>
    <n v="1530"/>
    <d v="2020-01-10T00:00:00"/>
    <s v="14-GEN-20"/>
    <n v="0"/>
    <d v="2020-01-10T00:00:00"/>
    <n v="5"/>
    <n v="5"/>
    <n v="1530"/>
    <n v="0"/>
    <n v="1530"/>
    <n v="7650"/>
    <n v="7650"/>
    <n v="1"/>
    <s v="2002048 - Bonifico"/>
    <d v="2020-01-15T00:00:00"/>
    <n v="512"/>
    <m/>
    <s v="SAN. BANCO POPOLARE CC TESORERIA"/>
  </r>
  <r>
    <n v="1212302"/>
    <n v="99965"/>
    <x v="722"/>
    <s v="ACQ"/>
    <d v="2020-01-01T00:00:00"/>
    <d v="2020-01-07T00:00:00"/>
    <s v="FDR MARTINELLI: Medico LP Commissione Invalidi - Mese: DICEMBRE 2019 (20 commissioni)."/>
    <n v="2100"/>
    <d v="2020-01-10T00:00:00"/>
    <s v="15-GEN-20"/>
    <n v="0"/>
    <d v="2020-01-10T00:00:00"/>
    <n v="6"/>
    <n v="6"/>
    <n v="2100"/>
    <n v="0"/>
    <n v="2100"/>
    <n v="12600"/>
    <n v="12600"/>
    <n v="1"/>
    <s v="2000494 - Bonifico"/>
    <d v="2020-01-16T00:00:00"/>
    <n v="518"/>
    <m/>
    <s v="TERR. BANCO POPOLARE"/>
  </r>
  <r>
    <n v="1212303"/>
    <n v="99975"/>
    <x v="723"/>
    <s v="ACQ"/>
    <d v="2020-01-01T00:00:00"/>
    <d v="2020-01-07T00:00:00"/>
    <s v="FDR ANGHINONI: Attività LP di psicologa c/o SERT Casalmaggiore - Mese: DICEMBRE 2019 (h 34,40 cent)."/>
    <n v="919.36"/>
    <d v="2020-01-10T00:00:00"/>
    <s v="14-GEN-20"/>
    <n v="0"/>
    <d v="2020-01-10T00:00:00"/>
    <n v="6"/>
    <n v="6"/>
    <n v="919.36"/>
    <n v="0"/>
    <n v="919.36"/>
    <n v="5516.16"/>
    <n v="5516.16"/>
    <n v="1"/>
    <s v="2000497 - Bonifico"/>
    <d v="2020-01-16T00:00:00"/>
    <n v="521"/>
    <m/>
    <s v="TERR. BANCO POPOLARE"/>
  </r>
  <r>
    <n v="1212304"/>
    <n v="91024"/>
    <x v="724"/>
    <s v="ACQ"/>
    <n v="1"/>
    <d v="2020-01-03T00:00:00"/>
    <s v="FDR SARZI: Attività LP di logopedista nell'ambito dei Progetti NPI - Mese: OTTOBRE-NOVEMBRE 2019 (h 80 + 53,47')."/>
    <n v="517.16999999999996"/>
    <d v="2020-01-10T00:00:00"/>
    <s v="28-GEN-20"/>
    <n v="0"/>
    <d v="2020-01-10T00:00:00"/>
    <n v="18"/>
    <n v="18"/>
    <n v="517.16999999999996"/>
    <n v="0"/>
    <n v="517.16999999999996"/>
    <n v="9309.06"/>
    <n v="9309.06"/>
    <n v="1"/>
    <s v="2002083 - Bonifico"/>
    <d v="2020-01-28T00:00:00"/>
    <n v="987"/>
    <m/>
    <s v="SAN. BANCO POPOLARE CC TESORERIA"/>
  </r>
  <r>
    <n v="1212305"/>
    <n v="91011"/>
    <x v="725"/>
    <s v="ACQ"/>
    <n v="1"/>
    <d v="2020-01-02T00:00:00"/>
    <s v="FRD KOLTSOVA Attività LP per la copertura di turni di guardia e di reperibiltà c/o UO Pediatria POOP - Periodo: DICEMBRE 2019 (119h45')."/>
    <n v="6172.5"/>
    <d v="2020-01-10T00:00:00"/>
    <s v="14-GEN-20"/>
    <n v="0"/>
    <d v="2020-01-10T00:00:00"/>
    <n v="5"/>
    <n v="5"/>
    <n v="4938"/>
    <n v="0"/>
    <n v="6172.5"/>
    <n v="24690"/>
    <n v="24690"/>
    <n v="1"/>
    <s v="2002050 - Bonifico"/>
    <d v="2020-01-15T00:00:00"/>
    <n v="514"/>
    <m/>
    <s v="SAN. BANCO POPOLARE CC TESORERIA"/>
  </r>
  <r>
    <n v="1212306"/>
    <n v="99975"/>
    <x v="723"/>
    <s v="ACQ"/>
    <d v="2020-02-01T00:00:00"/>
    <d v="2020-01-07T00:00:00"/>
    <s v="FDR ANGHINONI: Attività LP di psicologa c/o Consultorio Casalmaggiore - Mese: DICEMBRE 2019 (h 60,02 cent)."/>
    <n v="1592.09"/>
    <d v="2020-01-10T00:00:00"/>
    <s v="14-GEN-20"/>
    <n v="0"/>
    <d v="2020-01-10T00:00:00"/>
    <n v="6"/>
    <n v="6"/>
    <n v="1592.09"/>
    <n v="0"/>
    <n v="1592.09"/>
    <n v="9552.5399999999991"/>
    <n v="9552.5399999999991"/>
    <n v="1"/>
    <s v="2000497 - Bonifico"/>
    <d v="2020-01-16T00:00:00"/>
    <n v="521"/>
    <m/>
    <s v="TERR. BANCO POPOLARE"/>
  </r>
  <r>
    <n v="1212307"/>
    <n v="90865"/>
    <x v="726"/>
    <s v="ACQ"/>
    <s v="FPA 1/20"/>
    <d v="2020-01-09T00:00:00"/>
    <s v="FDR CUCU attività LP di pediatra per la copertura di turni di guardia c/o UO Pediatria POOP - Periodo: AGOSTO-NOVEMBRE 2019 (turni n.39/ da 12h)."/>
    <n v="23400"/>
    <d v="2020-01-10T00:00:00"/>
    <s v="14-GEN-20"/>
    <n v="0"/>
    <d v="2020-01-10T00:00:00"/>
    <n v="5"/>
    <n v="5"/>
    <n v="18720"/>
    <n v="0"/>
    <n v="23400"/>
    <n v="93600"/>
    <n v="93600"/>
    <n v="1"/>
    <s v="2002040 - Bonifico"/>
    <d v="2020-01-15T00:00:00"/>
    <n v="504"/>
    <m/>
    <s v="SAN. BANCO POPOLARE CC TESORERIA"/>
  </r>
  <r>
    <n v="1212308"/>
    <n v="100217"/>
    <x v="727"/>
    <s v="ACQ"/>
    <d v="2020-01-01T00:00:00"/>
    <d v="2020-01-09T00:00:00"/>
    <s v="FDR CONTI: Attività LP di psicologa c/o la Casa Circondariale di CR - Mese: DICEMBRE 2019 (ore 90,17 cent)."/>
    <n v="2299.34"/>
    <d v="2020-01-10T00:00:00"/>
    <s v="14-GEN-20"/>
    <n v="0"/>
    <d v="2020-01-10T00:00:00"/>
    <n v="7"/>
    <n v="7"/>
    <n v="1848.49"/>
    <n v="0"/>
    <n v="2299.34"/>
    <n v="12939.43"/>
    <n v="12939.43"/>
    <n v="1"/>
    <s v="2002062 - Bonifico"/>
    <d v="2020-01-17T00:00:00"/>
    <n v="532"/>
    <m/>
    <s v="SAN. BANCO POPOLARE CC TESORERIA"/>
  </r>
  <r>
    <n v="1212537"/>
    <n v="99980"/>
    <x v="728"/>
    <s v="ACQ"/>
    <d v="2020-02-01T00:00:00"/>
    <d v="2020-01-03T00:00:00"/>
    <s v="FDR BALLESINI Attività LP di psicologa c/o SC Oncologia POOP  - Mese: DICEMBRE 2019 (h 24,52)."/>
    <n v="659.46"/>
    <d v="2020-01-10T00:00:00"/>
    <s v="14-GEN-20"/>
    <n v="0"/>
    <d v="2020-01-13T00:00:00"/>
    <n v="4"/>
    <n v="4"/>
    <n v="659.46"/>
    <n v="0"/>
    <n v="659.46"/>
    <n v="2637.84"/>
    <n v="2637.84"/>
    <n v="1"/>
    <s v="2002060 - Bonifico"/>
    <d v="2020-01-17T00:00:00"/>
    <n v="530"/>
    <m/>
    <s v="SAN. BANCO POPOLARE CC TESORERIA"/>
  </r>
  <r>
    <n v="1212538"/>
    <n v="91078"/>
    <x v="729"/>
    <s v="ACQ"/>
    <d v="2020-01-01T00:00:00"/>
    <d v="2020-01-02T00:00:00"/>
    <s v="FDR MANIGRASSO: Attività LP di psicologa c/o il SERT CR (piano GAP) - Mese: DICEMBRE 2019 (ore 59 e 50')."/>
    <n v="1517.25"/>
    <d v="2020-01-10T00:00:00"/>
    <s v="14-GEN-20"/>
    <n v="0"/>
    <d v="2020-01-13T00:00:00"/>
    <n v="4"/>
    <n v="4"/>
    <n v="1517.25"/>
    <n v="0"/>
    <n v="1517.25"/>
    <n v="6069"/>
    <n v="6069"/>
    <n v="1"/>
    <s v="2000498 - Bonifico"/>
    <d v="2020-01-17T00:00:00"/>
    <n v="535"/>
    <m/>
    <s v="TERR. BANCO POPOLARE"/>
  </r>
  <r>
    <n v="1212539"/>
    <n v="99980"/>
    <x v="728"/>
    <s v="ACQ"/>
    <d v="2020-01-01T00:00:00"/>
    <d v="2020-01-03T00:00:00"/>
    <s v="FDR BALLESINI Attività LP di psicologa c/o il Consultorio di Casalmaggiore  - Mese: DICEMBRE 2019 (h 49,50)."/>
    <n v="1312.74"/>
    <d v="2020-01-10T00:00:00"/>
    <s v="14-GEN-20"/>
    <n v="0"/>
    <d v="2020-01-13T00:00:00"/>
    <n v="4"/>
    <n v="4"/>
    <n v="1312.74"/>
    <n v="0"/>
    <n v="1312.74"/>
    <n v="5250.96"/>
    <n v="5250.96"/>
    <n v="1"/>
    <s v="2000502 - Bonifico"/>
    <d v="2020-01-17T00:00:00"/>
    <n v="539"/>
    <m/>
    <s v="TERR. BANCO POPOLARE"/>
  </r>
  <r>
    <n v="1212540"/>
    <n v="99771"/>
    <x v="730"/>
    <s v="ACQ"/>
    <d v="2020-01-01T00:00:00"/>
    <d v="2020-01-03T00:00:00"/>
    <s v="FDR FUINO: Attività di LP per prestazioni mediche c/o il SERT CR - Mese: DICEMBRE 2019 (ore 121 e 01 min)."/>
    <n v="3630.3"/>
    <d v="2020-01-10T00:00:00"/>
    <s v="14-GEN-20"/>
    <n v="0"/>
    <d v="2020-01-13T00:00:00"/>
    <n v="4"/>
    <n v="4"/>
    <n v="2904.24"/>
    <n v="0"/>
    <n v="3630.3"/>
    <n v="11616.96"/>
    <n v="11616.96"/>
    <n v="1"/>
    <s v="2000500 - Bonifico"/>
    <d v="2020-01-17T00:00:00"/>
    <n v="537"/>
    <m/>
    <s v="TERR. BANCO POPOLARE"/>
  </r>
  <r>
    <n v="1212541"/>
    <n v="99327"/>
    <x v="731"/>
    <s v="ACQ"/>
    <d v="2020-01-01T00:00:00"/>
    <d v="2020-01-03T00:00:00"/>
    <s v="FDR GOBBI: Incarico LP di data manager c/o SC Oncologia POC - Mese: NOVEMBRE-DICEMBRE 2019 (Comp.fisso - ¿ 2.500/mese)."/>
    <n v="5000"/>
    <d v="2020-01-10T00:00:00"/>
    <s v="14-GEN-20"/>
    <n v="0"/>
    <d v="2020-01-13T00:00:00"/>
    <n v="4"/>
    <n v="4"/>
    <n v="5000"/>
    <n v="0"/>
    <n v="5000"/>
    <n v="20000"/>
    <n v="20000"/>
    <n v="1"/>
    <s v="2002058 - Bonifico"/>
    <d v="2020-01-17T00:00:00"/>
    <n v="528"/>
    <m/>
    <s v="SAN. BANCO POPOLARE CC TESORERIA"/>
  </r>
  <r>
    <n v="1212542"/>
    <n v="99355"/>
    <x v="732"/>
    <s v="ACQ"/>
    <s v="1/PA/2020"/>
    <d v="2020-01-04T00:00:00"/>
    <s v="FDR SANTORO: Attività di LP medico  per guardie interdivisionali c/o il POC - Mese: DICEMBRE 2019 (Turni n. 9)."/>
    <n v="3150"/>
    <d v="2020-01-10T00:00:00"/>
    <s v="14-GEN-20"/>
    <n v="0"/>
    <d v="2020-01-13T00:00:00"/>
    <n v="4"/>
    <n v="4"/>
    <n v="2520"/>
    <n v="0"/>
    <n v="3150"/>
    <n v="10080"/>
    <n v="10080"/>
    <n v="1"/>
    <s v="2002057 - Bonifico"/>
    <d v="2020-01-17T00:00:00"/>
    <n v="527"/>
    <m/>
    <s v="SAN. BANCO POPOLARE CC TESORERIA"/>
  </r>
  <r>
    <n v="1212543"/>
    <n v="90742"/>
    <x v="733"/>
    <s v="ACQ"/>
    <d v="2020-01-01T00:00:00"/>
    <d v="2020-01-07T00:00:00"/>
    <s v="FDR RONDA: Attività LP di genetica medica c/o POC - DICEMBRE 2019 (h 80)."/>
    <n v="2080"/>
    <d v="2020-01-10T00:00:00"/>
    <s v="15-GEN-20"/>
    <n v="0"/>
    <d v="2020-01-13T00:00:00"/>
    <n v="4"/>
    <n v="4"/>
    <n v="2080"/>
    <n v="0"/>
    <n v="2080"/>
    <n v="8320"/>
    <n v="8320"/>
    <n v="1"/>
    <s v="2002064 - Bonifico"/>
    <d v="2020-01-17T00:00:00"/>
    <n v="534"/>
    <m/>
    <s v="SAN. BANCO POPOLARE CC TESORERIA"/>
  </r>
  <r>
    <n v="1212544"/>
    <n v="99767"/>
    <x v="734"/>
    <s v="ACQ"/>
    <d v="2020-01-01T00:00:00"/>
    <d v="2020-01-07T00:00:00"/>
    <s v="FDR ARNABOLDI: Attività LP ginecologa presso consultorio familiare di Cr - Mese: DICEMBRE 2019 (h 37,55 cent)."/>
    <n v="1877.5"/>
    <d v="2020-01-10T00:00:00"/>
    <s v="14-GEN-20"/>
    <n v="0"/>
    <d v="2020-01-13T00:00:00"/>
    <n v="4"/>
    <n v="4"/>
    <n v="1877.5"/>
    <n v="0"/>
    <n v="1877.5"/>
    <n v="7510"/>
    <n v="7510"/>
    <n v="1"/>
    <s v="2000499 - Bonifico"/>
    <d v="2020-01-17T00:00:00"/>
    <n v="536"/>
    <m/>
    <s v="TERR. BANCO POPOLARE"/>
  </r>
  <r>
    <n v="1212545"/>
    <n v="91062"/>
    <x v="735"/>
    <s v="ACQ"/>
    <s v="02/00001/2020"/>
    <d v="2020-01-07T00:00:00"/>
    <s v="FDR GRIONI: Attività LP di psicologa c/o il SERT CR (piano GAP) - Mese: DICEMBRE 2019 (ore 47 e 53 min)."/>
    <n v="1212.02"/>
    <d v="2020-01-10T00:00:00"/>
    <s v="14-GEN-20"/>
    <n v="0"/>
    <d v="2020-01-13T00:00:00"/>
    <n v="4"/>
    <n v="4"/>
    <n v="1212.02"/>
    <n v="0"/>
    <n v="1212.02"/>
    <n v="4848.08"/>
    <n v="4848.08"/>
    <n v="1"/>
    <s v="2000501 - Bonifico"/>
    <d v="2020-01-17T00:00:00"/>
    <n v="538"/>
    <m/>
    <s v="TERR. BANCO POPOLARE"/>
  </r>
  <r>
    <n v="1212546"/>
    <n v="100872"/>
    <x v="736"/>
    <s v="ACQ"/>
    <s v="1/FE/2020"/>
    <d v="2020-01-08T00:00:00"/>
    <s v="FDR Attivita' LP infermiere professionale c/o la Casa Circondariale di CR - Mese: DICEMBRE 2019 (h 206,87 cent)."/>
    <n v="4139.3100000000004"/>
    <d v="2020-01-10T00:00:00"/>
    <s v="14-GEN-20"/>
    <n v="0"/>
    <d v="2020-01-13T00:00:00"/>
    <n v="4"/>
    <n v="4"/>
    <n v="4139.3100000000004"/>
    <n v="0"/>
    <n v="4139.3100000000004"/>
    <n v="16557.240000000002"/>
    <n v="16557.240000000002"/>
    <n v="1"/>
    <s v="2002059 - Bonifico"/>
    <d v="2020-01-17T00:00:00"/>
    <n v="529"/>
    <m/>
    <s v="SAN. BANCO POPOLARE CC TESORERIA"/>
  </r>
  <r>
    <n v="1212547"/>
    <n v="91061"/>
    <x v="737"/>
    <s v="ACQ"/>
    <s v="03/00001/2020"/>
    <d v="2020-01-09T00:00:00"/>
    <s v="FDR BETTONI Attività LP di psicologa c/o la Casa Circondariale di CR - Mese: DICEMBRE 2019 (ore 63 e 38')."/>
    <n v="1616.19"/>
    <d v="2020-01-10T00:00:00"/>
    <s v="17-GEN-20"/>
    <n v="0"/>
    <d v="2020-01-13T00:00:00"/>
    <n v="4"/>
    <n v="4"/>
    <n v="1616.19"/>
    <n v="0"/>
    <n v="1616.19"/>
    <n v="6464.76"/>
    <n v="6464.76"/>
    <n v="1"/>
    <s v="2002061 - Bonifico"/>
    <d v="2020-01-17T00:00:00"/>
    <n v="531"/>
    <m/>
    <s v="SAN. BANCO POPOLARE CC TESORERIA"/>
  </r>
  <r>
    <n v="1212548"/>
    <n v="100293"/>
    <x v="738"/>
    <s v="ACQ"/>
    <s v="1/PA/2020"/>
    <d v="2020-01-09T00:00:00"/>
    <s v="FDR POLI: compenso per la partecipazione al Collegio Sindacale in qualità di componente - Periodo: dal 01/01 al 31/07/2019."/>
    <n v="10615.52"/>
    <d v="2020-01-10T00:00:00"/>
    <s v="14-GEN-20"/>
    <n v="0"/>
    <d v="2020-01-13T00:00:00"/>
    <n v="4"/>
    <n v="4"/>
    <n v="8942.2000000000007"/>
    <n v="0"/>
    <n v="10615.52"/>
    <n v="35768.800000000003"/>
    <n v="35768.800000000003"/>
    <n v="1"/>
    <s v="2002053 - Bonifico"/>
    <d v="2020-01-17T00:00:00"/>
    <n v="523"/>
    <m/>
    <s v="SAN. BANCO POPOLARE CC TESORERIA"/>
  </r>
  <r>
    <n v="1212549"/>
    <n v="90304"/>
    <x v="643"/>
    <s v="ACQ"/>
    <s v="1/E/2020"/>
    <d v="2020-01-08T00:00:00"/>
    <s v="FDR OGLINZANU: Attività LP di infermiere professionale c/o Casa Circondariale di CR - Mese: DICEMBRE 2019 (h 190,70 cent)."/>
    <n v="3815.83"/>
    <d v="2020-01-10T00:00:00"/>
    <s v="14-GEN-20"/>
    <n v="60"/>
    <d v="2020-03-13T00:00:00"/>
    <n v="-56"/>
    <n v="4"/>
    <n v="3815.83"/>
    <n v="0"/>
    <n v="3815.83"/>
    <n v="-213686.47999999998"/>
    <n v="15263.32"/>
    <n v="1"/>
    <s v="2002063 - Bonifico"/>
    <d v="2020-01-17T00:00:00"/>
    <n v="533"/>
    <m/>
    <s v="SAN. BANCO POPOLARE CC TESORERIA"/>
  </r>
  <r>
    <n v="1213320"/>
    <n v="100563"/>
    <x v="739"/>
    <s v="ACQ"/>
    <s v="1/E"/>
    <d v="2020-01-09T00:00:00"/>
    <s v="FDR STRINGHINI: Attività LP di specialista di chirurgia plastica ricostruttiva c/o Chirurgia Generale Senologica POC - Mese: DICEMBRE 2019 (2 accessi sala oper. + 4 h ambulat.)."/>
    <n v="1240"/>
    <d v="2020-01-14T00:00:00"/>
    <d v="2020-02-04T00:00:00"/>
    <n v="0"/>
    <d v="2020-01-14T00:00:00"/>
    <n v="21"/>
    <n v="21"/>
    <n v="992"/>
    <n v="0"/>
    <n v="1240"/>
    <n v="20832"/>
    <n v="20832"/>
    <n v="1"/>
    <s v="2002091 - Bonifico"/>
    <d v="2020-02-04T00:00:00"/>
    <n v="1125"/>
    <m/>
    <s v="SAN. BANCO POPOLARE CC TESORERIA"/>
  </r>
  <r>
    <n v="1213321"/>
    <n v="90489"/>
    <x v="740"/>
    <s v="ACQ"/>
    <d v="2019-12-01T00:00:00"/>
    <d v="2020-01-12T00:00:00"/>
    <s v="FDR VAILATI: Attività LP di educatore nell'ambito dei Progetto &quot;Disturbi dell'autismo&quot; - Mese: DICEMBRE 2019 (h 105 e 24')."/>
    <n v="1683.84"/>
    <d v="2020-01-14T00:00:00"/>
    <s v="17-GEN-20"/>
    <n v="0"/>
    <d v="2020-03-14T00:00:00"/>
    <n v="3"/>
    <n v="3"/>
    <n v="1683.84"/>
    <n v="0"/>
    <n v="1683.84"/>
    <n v="5051.5199999999995"/>
    <n v="5051.5199999999995"/>
    <n v="1"/>
    <s v="2002054 - Bonifico"/>
    <d v="2020-01-17T00:00:00"/>
    <n v="524"/>
    <m/>
    <s v="SAN. BANCO POPOLARE CC TESORERIA"/>
  </r>
  <r>
    <n v="1213322"/>
    <n v="100021"/>
    <x v="741"/>
    <s v="ACQ"/>
    <d v="2020-01-01T00:00:00"/>
    <d v="2020-01-10T00:00:00"/>
    <s v="FDR PEDRONI: Attività LP di psicologa nell'ambito dei Progetto NPI &quot;Adolescence Work in Progress&quot; - Mese: DICEMBRE 2019 (h 136)."/>
    <n v="3468"/>
    <d v="2020-01-14T00:00:00"/>
    <s v="17-GEN-20"/>
    <n v="0"/>
    <d v="2020-01-14T00:00:00"/>
    <n v="3"/>
    <n v="3"/>
    <n v="3468"/>
    <n v="0"/>
    <n v="3468"/>
    <n v="10404"/>
    <n v="10404"/>
    <n v="1"/>
    <s v="2002055 - Bonifico"/>
    <d v="2020-01-17T00:00:00"/>
    <n v="525"/>
    <m/>
    <s v="SAN. BANCO POPOLARE CC TESORERIA"/>
  </r>
  <r>
    <n v="1213326"/>
    <n v="99443"/>
    <x v="742"/>
    <s v="ACQ"/>
    <s v="2/E"/>
    <d v="2020-01-02T00:00:00"/>
    <s v="FDR BOTTO: Attività LP di medico coordinatore c/o la Casa Circondariale di CR - Mese: DICEMBRE 2019 (h 157)."/>
    <n v="6720"/>
    <d v="2020-01-14T00:00:00"/>
    <s v="17-GEN-20"/>
    <n v="0"/>
    <d v="2020-01-14T00:00:00"/>
    <n v="3"/>
    <n v="3"/>
    <n v="5376"/>
    <n v="0"/>
    <n v="6720"/>
    <n v="16128"/>
    <n v="16128"/>
    <n v="1"/>
    <s v="2002052 - Bonifico"/>
    <d v="2020-01-17T00:00:00"/>
    <n v="522"/>
    <m/>
    <s v="SAN. BANCO POPOLARE CC TESORERIA"/>
  </r>
  <r>
    <n v="1213358"/>
    <n v="99876"/>
    <x v="58"/>
    <s v="ACQ"/>
    <s v="FE/31"/>
    <d v="2020-01-09T00:00:00"/>
    <s v="PROTESICA CREMONA"/>
    <n v="840.13"/>
    <d v="2020-01-14T00:00:00"/>
    <d v="2020-03-10T00:00:00"/>
    <n v="60"/>
    <d v="2020-03-14T00:00:00"/>
    <n v="-3"/>
    <n v="57"/>
    <n v="807.82"/>
    <n v="32.31"/>
    <n v="840.13"/>
    <n v="-2423.46"/>
    <n v="46045.740000000005"/>
    <n v="1"/>
    <s v="1003278 - Bonifico"/>
    <d v="2020-03-11T00:00:00"/>
    <n v="2917"/>
    <m/>
    <s v="TERR. BANCO POPOLARE"/>
  </r>
  <r>
    <n v="1213360"/>
    <n v="99876"/>
    <x v="58"/>
    <s v="ACQ"/>
    <s v="FE/33"/>
    <d v="2020-01-09T00:00:00"/>
    <s v="PROTESICA CREMONA"/>
    <n v="713.91"/>
    <d v="2020-01-14T00:00:00"/>
    <d v="2020-03-10T00:00:00"/>
    <n v="60"/>
    <d v="2020-03-14T00:00:00"/>
    <n v="-3"/>
    <n v="57"/>
    <n v="686.45"/>
    <n v="27.46"/>
    <n v="713.91"/>
    <n v="-2059.3500000000004"/>
    <n v="39127.65"/>
    <n v="1"/>
    <s v="1003278 - Bonifico"/>
    <d v="2020-03-11T00:00:00"/>
    <n v="2917"/>
    <m/>
    <s v="TERR. BANCO POPOLARE"/>
  </r>
  <r>
    <n v="1213361"/>
    <n v="99876"/>
    <x v="58"/>
    <s v="ACQ"/>
    <s v="FE/32"/>
    <d v="2020-01-09T00:00:00"/>
    <s v="PROTESICA CREMONA"/>
    <n v="713.91"/>
    <d v="2020-01-14T00:00:00"/>
    <d v="2020-03-10T00:00:00"/>
    <n v="60"/>
    <d v="2020-03-14T00:00:00"/>
    <n v="-3"/>
    <n v="57"/>
    <n v="686.45"/>
    <n v="27.46"/>
    <n v="713.91"/>
    <n v="-2059.3500000000004"/>
    <n v="39127.65"/>
    <n v="1"/>
    <s v="1003278 - Bonifico"/>
    <d v="2020-03-11T00:00:00"/>
    <n v="2917"/>
    <m/>
    <s v="TERR. BANCO POPOLARE"/>
  </r>
  <r>
    <n v="1213362"/>
    <n v="22929"/>
    <x v="20"/>
    <s v="ACQ"/>
    <s v="4687/E"/>
    <d v="2019-12-31T00:00:00"/>
    <s v="FDR - SERVIZIO MANUTENZIONE AUSILI PROTESICA DISTRETTO CREMONA - DICEMBRE"/>
    <n v="3655.49"/>
    <d v="2020-01-14T00:00:00"/>
    <d v="2020-02-19T00:00:00"/>
    <n v="60"/>
    <d v="2020-03-14T00:00:00"/>
    <n v="-16"/>
    <n v="44"/>
    <n v="3095.01"/>
    <n v="560.48"/>
    <n v="3655.49"/>
    <n v="-49520.160000000003"/>
    <n v="136180.44"/>
    <n v="1"/>
    <s v="2069 - Bonifico"/>
    <d v="2020-02-27T00:00:00"/>
    <n v="2362"/>
    <m/>
    <s v="TERR. BANCO POPOLARE"/>
  </r>
  <r>
    <n v="1213363"/>
    <n v="22929"/>
    <x v="20"/>
    <s v="ACQ"/>
    <s v="4689/E"/>
    <d v="2019-12-31T00:00:00"/>
    <s v="FDR - PROTESICA MAGGIORE CASALMAGGIORE"/>
    <n v="1701.61"/>
    <d v="2020-01-14T00:00:00"/>
    <d v="2020-02-14T00:00:00"/>
    <n v="60"/>
    <d v="2020-03-14T00:00:00"/>
    <n v="-16"/>
    <n v="44"/>
    <n v="1491.15"/>
    <n v="210.46"/>
    <n v="1701.61"/>
    <n v="-23858.400000000001"/>
    <n v="65610.600000000006"/>
    <n v="1"/>
    <s v="2069 - Bonifico"/>
    <d v="2020-02-27T00:00:00"/>
    <n v="2362"/>
    <m/>
    <s v="TERR. BANCO POPOLARE"/>
  </r>
  <r>
    <n v="1213364"/>
    <n v="22929"/>
    <x v="20"/>
    <s v="ACQ"/>
    <s v="4688/E"/>
    <d v="2019-12-31T00:00:00"/>
    <s v="FDR - SERVIZIO MANUTENZIONE AUSILI PROTESICA DISTRETTO CREMA - DICEMBRE"/>
    <n v="6234.31"/>
    <d v="2020-01-14T00:00:00"/>
    <d v="2020-03-12T00:00:00"/>
    <n v="60"/>
    <d v="2020-03-14T00:00:00"/>
    <n v="-1"/>
    <n v="59"/>
    <n v="5346.21"/>
    <n v="888.1"/>
    <n v="6234.31"/>
    <n v="-5346.21"/>
    <n v="315426.39"/>
    <n v="1"/>
    <s v="2092 - Bonifico"/>
    <d v="2020-03-13T00:00:00"/>
    <n v="2961"/>
    <m/>
    <s v="TERR. BANCO POPOLARE"/>
  </r>
  <r>
    <n v="1213365"/>
    <n v="100734"/>
    <x v="743"/>
    <s v="ACQ"/>
    <s v="22/E"/>
    <d v="2020-01-10T00:00:00"/>
    <s v="PROTESICA CREMONA"/>
    <n v="1042.1099999999999"/>
    <d v="2020-01-14T00:00:00"/>
    <d v="2020-03-10T00:00:00"/>
    <n v="60"/>
    <d v="2020-03-14T00:00:00"/>
    <n v="-3"/>
    <n v="57"/>
    <n v="1002.03"/>
    <n v="40.08"/>
    <n v="1042.1099999999999"/>
    <n v="-3006.09"/>
    <n v="57115.71"/>
    <n v="1"/>
    <s v="1003273 - Bonifico"/>
    <d v="2020-03-11T00:00:00"/>
    <n v="2912"/>
    <m/>
    <s v="TERR. BANCO POPOLARE"/>
  </r>
  <r>
    <n v="1213368"/>
    <n v="99860"/>
    <x v="135"/>
    <s v="ACQ"/>
    <n v="1024003731"/>
    <d v="2019-12-31T00:00:00"/>
    <s v="FDR PROTESICA CREMONA"/>
    <n v="4551.93"/>
    <d v="2020-01-14T00:00:00"/>
    <d v="2020-03-10T00:00:00"/>
    <n v="60"/>
    <d v="2020-03-14T00:00:00"/>
    <n v="-3"/>
    <n v="57"/>
    <n v="4376.8599999999997"/>
    <n v="175.07"/>
    <n v="4551.93"/>
    <n v="-13130.579999999998"/>
    <n v="249481.02"/>
    <n v="1"/>
    <s v="1003263 - Bonifico"/>
    <d v="2020-03-11T00:00:00"/>
    <n v="2902"/>
    <m/>
    <s v="TERR. BANCO POPOLARE"/>
  </r>
  <r>
    <n v="1213371"/>
    <n v="99864"/>
    <x v="23"/>
    <s v="ACQ"/>
    <d v="2020-01-01T00:00:00"/>
    <d v="2020-01-08T00:00:00"/>
    <s v="PROTESICA CREMONA"/>
    <n v="1307.07"/>
    <d v="2020-01-14T00:00:00"/>
    <d v="2020-03-10T00:00:00"/>
    <n v="60"/>
    <d v="2020-03-14T00:00:00"/>
    <n v="-3"/>
    <n v="57"/>
    <n v="1256.8"/>
    <n v="50.27"/>
    <n v="1307.07"/>
    <n v="-3770.3999999999996"/>
    <n v="71637.599999999991"/>
    <n v="1"/>
    <s v="1003267 - Bonifico"/>
    <d v="2020-03-11T00:00:00"/>
    <n v="2906"/>
    <m/>
    <s v="TERR. BANCO POPOLARE"/>
  </r>
  <r>
    <n v="1213382"/>
    <n v="90712"/>
    <x v="182"/>
    <s v="ACQ_I"/>
    <s v="V0-429"/>
    <d v="2020-01-02T00:00:00"/>
    <s v="FDR - RICARICA DEL 31/12"/>
    <n v="122.72"/>
    <d v="2020-01-14T00:00:00"/>
    <d v="2020-02-06T00:00:00"/>
    <n v="60"/>
    <d v="2020-03-14T00:00:00"/>
    <n v="-4"/>
    <n v="56"/>
    <n v="118"/>
    <n v="4.72"/>
    <n v="122.72"/>
    <n v="-472"/>
    <n v="6608"/>
    <n v="1"/>
    <s v="11751 - Bonifico"/>
    <d v="2020-03-10T00:00:00"/>
    <n v="2854"/>
    <m/>
    <s v="SAN. BANCO POPOLARE CC TESORERIA"/>
  </r>
  <r>
    <n v="1213384"/>
    <n v="90712"/>
    <x v="182"/>
    <s v="ACQ_I"/>
    <s v="V0-1696"/>
    <d v="2020-01-07T00:00:00"/>
    <s v="GEN.'20"/>
    <n v="552.24"/>
    <d v="2020-01-14T00:00:00"/>
    <d v="2020-03-04T00:00:00"/>
    <n v="60"/>
    <d v="2020-03-14T00:00:00"/>
    <n v="-4"/>
    <n v="56"/>
    <n v="531"/>
    <n v="21.24"/>
    <n v="552.24"/>
    <n v="-2124"/>
    <n v="29736"/>
    <n v="1"/>
    <s v="11751 - Bonifico"/>
    <d v="2020-03-10T00:00:00"/>
    <n v="2854"/>
    <m/>
    <s v="SAN. BANCO POPOLARE CC TESORERIA"/>
  </r>
  <r>
    <n v="1213385"/>
    <n v="90712"/>
    <x v="182"/>
    <s v="ACQ_I"/>
    <s v="V0-1697"/>
    <d v="2020-01-07T00:00:00"/>
    <s v="GEN.'20"/>
    <n v="368.16"/>
    <d v="2020-01-14T00:00:00"/>
    <d v="2020-03-04T00:00:00"/>
    <n v="60"/>
    <d v="2020-03-14T00:00:00"/>
    <n v="-4"/>
    <n v="56"/>
    <n v="354"/>
    <n v="14.16"/>
    <n v="368.16"/>
    <n v="-1416"/>
    <n v="19824"/>
    <n v="1"/>
    <s v="2091 - Bonifico"/>
    <d v="2020-03-10T00:00:00"/>
    <n v="2855"/>
    <m/>
    <s v="TERR. BANCO POPOLARE"/>
  </r>
  <r>
    <n v="1213389"/>
    <n v="2623"/>
    <x v="153"/>
    <s v="ACQ_I"/>
    <s v="V5/0043050"/>
    <d v="2019-12-31T00:00:00"/>
    <s v="FDR"/>
    <n v="810.63"/>
    <d v="2020-01-14T00:00:00"/>
    <s v="31-GEN-20"/>
    <n v="60"/>
    <d v="2020-03-14T00:00:00"/>
    <n v="-23"/>
    <n v="37"/>
    <n v="736.94"/>
    <n v="73.69"/>
    <n v="810.63"/>
    <n v="-16949.620000000003"/>
    <n v="27266.780000000002"/>
    <n v="1"/>
    <s v="11256 - Bonifico"/>
    <d v="2020-02-20T00:00:00"/>
    <n v="2021"/>
    <m/>
    <s v="SAN. BANCO POPOLARE CC TESORERIA"/>
  </r>
  <r>
    <n v="1213390"/>
    <n v="2623"/>
    <x v="153"/>
    <s v="ACQ"/>
    <s v="V5/0043049"/>
    <d v="2019-12-31T00:00:00"/>
    <s v="FDR"/>
    <n v="1057.73"/>
    <d v="2020-01-14T00:00:00"/>
    <s v="31-GEN-20"/>
    <n v="60"/>
    <d v="2020-03-14T00:00:00"/>
    <n v="-17"/>
    <n v="43"/>
    <n v="961.57"/>
    <n v="96.16"/>
    <n v="1057.73"/>
    <n v="-16346.69"/>
    <n v="41347.51"/>
    <n v="1"/>
    <s v="11341 - Bonifico"/>
    <d v="2020-02-26T00:00:00"/>
    <n v="2127"/>
    <m/>
    <s v="SAN. BANCO POPOLARE CC TESORERIA"/>
  </r>
  <r>
    <n v="1213443"/>
    <n v="91380"/>
    <x v="57"/>
    <s v="ACQ"/>
    <n v="1003711227"/>
    <d v="2020-01-07T00:00:00"/>
    <s v="SU FATT 1180480236 /2018 PROD.NUTRIZ"/>
    <n v="11.09"/>
    <d v="2020-01-14T00:00:00"/>
    <d v="2020-02-14T00:00:00"/>
    <n v="60"/>
    <d v="2020-03-14T00:00:00"/>
    <n v="-16"/>
    <n v="44"/>
    <n v="10.08"/>
    <n v="1.01"/>
    <n v="11.09"/>
    <n v="-161.28"/>
    <n v="443.52"/>
    <n v="1"/>
    <s v="2068 - Bonifico"/>
    <d v="2020-02-27T00:00:00"/>
    <n v="2361"/>
    <m/>
    <s v="TERR. BANCO POPOLARE"/>
  </r>
  <r>
    <n v="1213444"/>
    <n v="91380"/>
    <x v="57"/>
    <s v="ACQ"/>
    <n v="1003711228"/>
    <d v="2020-01-07T00:00:00"/>
    <s v="SU FATT. 1180480258 DEL 2018 NUTR.ENT"/>
    <n v="11.09"/>
    <d v="2020-01-14T00:00:00"/>
    <d v="2020-02-12T00:00:00"/>
    <n v="60"/>
    <d v="2020-03-14T00:00:00"/>
    <n v="-16"/>
    <n v="44"/>
    <n v="10.08"/>
    <n v="1.01"/>
    <n v="11.09"/>
    <n v="-161.28"/>
    <n v="443.52"/>
    <n v="1"/>
    <s v="2068 - Bonifico"/>
    <d v="2020-02-27T00:00:00"/>
    <n v="2361"/>
    <m/>
    <s v="TERR. BANCO POPOLARE"/>
  </r>
  <r>
    <n v="1213445"/>
    <n v="91913"/>
    <x v="16"/>
    <s v="ACQ"/>
    <n v="5019150963"/>
    <d v="2019-12-31T00:00:00"/>
    <s v="VENTILO CR DIC"/>
    <n v="773.76"/>
    <d v="2020-01-14T00:00:00"/>
    <d v="2020-02-05T00:00:00"/>
    <n v="60"/>
    <d v="2020-03-14T00:00:00"/>
    <n v="-16"/>
    <n v="44"/>
    <n v="744"/>
    <n v="29.76"/>
    <n v="773.76"/>
    <n v="-11904"/>
    <n v="32736"/>
    <n v="1"/>
    <s v="2076 - Bonifico"/>
    <d v="2020-02-27T00:00:00"/>
    <n v="2369"/>
    <m/>
    <s v="TERR. BANCO POPOLARE"/>
  </r>
  <r>
    <n v="1213446"/>
    <n v="91913"/>
    <x v="16"/>
    <s v="ACQ"/>
    <n v="5019150962"/>
    <d v="2019-12-31T00:00:00"/>
    <s v="VENTILO CR DIC"/>
    <n v="386.88"/>
    <d v="2020-01-14T00:00:00"/>
    <d v="2020-02-05T00:00:00"/>
    <n v="60"/>
    <d v="2020-03-14T00:00:00"/>
    <n v="-16"/>
    <n v="44"/>
    <n v="372"/>
    <n v="14.88"/>
    <n v="386.88"/>
    <n v="-5952"/>
    <n v="16368"/>
    <n v="1"/>
    <s v="2076 - Bonifico"/>
    <d v="2020-02-27T00:00:00"/>
    <n v="2369"/>
    <m/>
    <s v="TERR. BANCO POPOLARE"/>
  </r>
  <r>
    <n v="1213447"/>
    <n v="91913"/>
    <x v="16"/>
    <s v="ACQ"/>
    <n v="5019150968"/>
    <d v="2019-12-31T00:00:00"/>
    <s v="VENTILO CASALE DIC"/>
    <n v="1676.48"/>
    <d v="2020-01-14T00:00:00"/>
    <d v="2020-02-06T00:00:00"/>
    <n v="60"/>
    <d v="2020-03-14T00:00:00"/>
    <n v="-16"/>
    <n v="44"/>
    <n v="1612"/>
    <n v="64.48"/>
    <n v="1676.48"/>
    <n v="-25792"/>
    <n v="70928"/>
    <n v="1"/>
    <s v="2076 - Bonifico"/>
    <d v="2020-02-27T00:00:00"/>
    <n v="2369"/>
    <m/>
    <s v="TERR. BANCO POPOLARE"/>
  </r>
  <r>
    <n v="1213448"/>
    <n v="91913"/>
    <x v="16"/>
    <s v="ACQ"/>
    <n v="5019150959"/>
    <d v="2019-12-31T00:00:00"/>
    <s v="VENTILO CR DIC"/>
    <n v="967.2"/>
    <d v="2020-01-14T00:00:00"/>
    <d v="2020-02-05T00:00:00"/>
    <n v="60"/>
    <d v="2020-03-14T00:00:00"/>
    <n v="-16"/>
    <n v="44"/>
    <n v="930"/>
    <n v="37.200000000000003"/>
    <n v="967.2"/>
    <n v="-14880"/>
    <n v="40920"/>
    <n v="1"/>
    <s v="2076 - Bonifico"/>
    <d v="2020-02-27T00:00:00"/>
    <n v="2369"/>
    <m/>
    <s v="TERR. BANCO POPOLARE"/>
  </r>
  <r>
    <n v="1213449"/>
    <n v="91913"/>
    <x v="16"/>
    <s v="ACQ"/>
    <n v="5019150966"/>
    <d v="2019-12-31T00:00:00"/>
    <s v="VENTILO CASALE DIC"/>
    <n v="96.72"/>
    <d v="2020-01-14T00:00:00"/>
    <d v="2020-02-06T00:00:00"/>
    <n v="60"/>
    <d v="2020-03-14T00:00:00"/>
    <n v="-16"/>
    <n v="44"/>
    <n v="93"/>
    <n v="3.72"/>
    <n v="96.72"/>
    <n v="-1488"/>
    <n v="4092"/>
    <n v="1"/>
    <s v="2076 - Bonifico"/>
    <d v="2020-02-27T00:00:00"/>
    <n v="2369"/>
    <m/>
    <s v="TERR. BANCO POPOLARE"/>
  </r>
  <r>
    <n v="1213450"/>
    <n v="99855"/>
    <x v="46"/>
    <s v="ACQ"/>
    <s v="2963 /FM"/>
    <d v="2019-12-31T00:00:00"/>
    <s v="VENTILO CR DIC"/>
    <n v="64.48"/>
    <d v="2020-01-14T00:00:00"/>
    <d v="2020-02-05T00:00:00"/>
    <n v="60"/>
    <d v="2020-03-14T00:00:00"/>
    <n v="-16"/>
    <n v="44"/>
    <n v="62"/>
    <n v="2.48"/>
    <n v="64.48"/>
    <n v="-992"/>
    <n v="2728"/>
    <n v="1"/>
    <s v="2071 - Bonifico"/>
    <d v="2020-02-27T00:00:00"/>
    <n v="2364"/>
    <m/>
    <s v="TERR. BANCO POPOLARE"/>
  </r>
  <r>
    <n v="1213451"/>
    <n v="91913"/>
    <x v="16"/>
    <s v="ACQ"/>
    <n v="5019154061"/>
    <d v="2019-12-31T00:00:00"/>
    <s v="DEFLUSSORI CR DIC"/>
    <n v="1151.68"/>
    <d v="2020-01-14T00:00:00"/>
    <s v="31-GEN-20"/>
    <n v="60"/>
    <d v="2020-03-14T00:00:00"/>
    <n v="-16"/>
    <n v="44"/>
    <n v="944"/>
    <n v="207.68"/>
    <n v="1151.68"/>
    <n v="-15104"/>
    <n v="41536"/>
    <n v="1"/>
    <s v="2076 - Bonifico"/>
    <d v="2020-02-27T00:00:00"/>
    <n v="2369"/>
    <m/>
    <s v="TERR. BANCO POPOLARE"/>
  </r>
  <r>
    <n v="1213452"/>
    <n v="91913"/>
    <x v="16"/>
    <s v="ACQ"/>
    <n v="5019150986"/>
    <d v="2019-12-31T00:00:00"/>
    <s v="COM.VOC.CREMA DIC"/>
    <n v="176.35"/>
    <d v="2020-01-14T00:00:00"/>
    <d v="2020-02-10T00:00:00"/>
    <n v="60"/>
    <d v="2020-03-14T00:00:00"/>
    <n v="-16"/>
    <n v="44"/>
    <n v="169.57"/>
    <n v="6.78"/>
    <n v="176.35"/>
    <n v="-2713.12"/>
    <n v="7461.08"/>
    <n v="1"/>
    <s v="2076 - Bonifico"/>
    <d v="2020-02-27T00:00:00"/>
    <n v="2369"/>
    <m/>
    <s v="TERR. BANCO POPOLARE"/>
  </r>
  <r>
    <n v="1213453"/>
    <n v="91913"/>
    <x v="16"/>
    <s v="ACQ"/>
    <n v="5019150985"/>
    <d v="2019-12-31T00:00:00"/>
    <s v="VENTILO CREMA DIC"/>
    <n v="1934.4"/>
    <d v="2020-01-14T00:00:00"/>
    <d v="2020-02-12T00:00:00"/>
    <n v="60"/>
    <d v="2020-03-14T00:00:00"/>
    <n v="-16"/>
    <n v="44"/>
    <n v="1860"/>
    <n v="74.400000000000006"/>
    <n v="1934.4"/>
    <n v="-29760"/>
    <n v="81840"/>
    <n v="1"/>
    <s v="2076 - Bonifico"/>
    <d v="2020-02-27T00:00:00"/>
    <n v="2369"/>
    <m/>
    <s v="TERR. BANCO POPOLARE"/>
  </r>
  <r>
    <n v="1213454"/>
    <n v="99855"/>
    <x v="46"/>
    <s v="ACQ"/>
    <s v="2960 /FM"/>
    <d v="2019-12-31T00:00:00"/>
    <s v="VENTILO CR DIC"/>
    <n v="301.44"/>
    <d v="2020-01-14T00:00:00"/>
    <d v="2020-02-05T00:00:00"/>
    <n v="60"/>
    <d v="2020-03-14T00:00:00"/>
    <n v="-16"/>
    <n v="44"/>
    <n v="289.85000000000002"/>
    <n v="11.59"/>
    <n v="301.44"/>
    <n v="-4637.6000000000004"/>
    <n v="12753.400000000001"/>
    <n v="1"/>
    <s v="2071 - Bonifico"/>
    <d v="2020-02-27T00:00:00"/>
    <n v="2364"/>
    <m/>
    <s v="TERR. BANCO POPOLARE"/>
  </r>
  <r>
    <n v="1213455"/>
    <n v="91913"/>
    <x v="16"/>
    <s v="ACQ"/>
    <n v="5019150982"/>
    <d v="2019-12-31T00:00:00"/>
    <s v="VENTILO CREMA DIC"/>
    <n v="128.96"/>
    <d v="2020-01-14T00:00:00"/>
    <d v="2020-02-12T00:00:00"/>
    <n v="60"/>
    <d v="2020-03-14T00:00:00"/>
    <n v="-16"/>
    <n v="44"/>
    <n v="124"/>
    <n v="4.96"/>
    <n v="128.96"/>
    <n v="-1984"/>
    <n v="5456"/>
    <n v="1"/>
    <s v="2076 - Bonifico"/>
    <d v="2020-02-27T00:00:00"/>
    <n v="2369"/>
    <m/>
    <s v="TERR. BANCO POPOLARE"/>
  </r>
  <r>
    <n v="1213456"/>
    <n v="99855"/>
    <x v="46"/>
    <s v="ACQ"/>
    <s v="2961 /FM"/>
    <d v="2019-12-31T00:00:00"/>
    <s v="VENTILO CR DIC"/>
    <n v="257.92"/>
    <d v="2020-01-14T00:00:00"/>
    <d v="2020-02-05T00:00:00"/>
    <n v="60"/>
    <d v="2020-03-14T00:00:00"/>
    <n v="-16"/>
    <n v="44"/>
    <n v="248"/>
    <n v="9.92"/>
    <n v="257.92"/>
    <n v="-3968"/>
    <n v="10912"/>
    <n v="1"/>
    <s v="2071 - Bonifico"/>
    <d v="2020-02-27T00:00:00"/>
    <n v="2364"/>
    <m/>
    <s v="TERR. BANCO POPOLARE"/>
  </r>
  <r>
    <n v="1213457"/>
    <n v="99855"/>
    <x v="46"/>
    <s v="ACQ"/>
    <s v="2962 /FM"/>
    <d v="2019-12-31T00:00:00"/>
    <s v="VENTILO CR DIC"/>
    <n v="257.92"/>
    <d v="2020-01-14T00:00:00"/>
    <d v="2020-02-05T00:00:00"/>
    <n v="60"/>
    <d v="2020-03-14T00:00:00"/>
    <n v="-16"/>
    <n v="44"/>
    <n v="248"/>
    <n v="9.92"/>
    <n v="257.92"/>
    <n v="-3968"/>
    <n v="10912"/>
    <n v="1"/>
    <s v="2071 - Bonifico"/>
    <d v="2020-02-27T00:00:00"/>
    <n v="2364"/>
    <m/>
    <s v="TERR. BANCO POPOLARE"/>
  </r>
  <r>
    <n v="1213458"/>
    <n v="91913"/>
    <x v="16"/>
    <s v="ACQ"/>
    <n v="5019150976"/>
    <d v="2019-12-31T00:00:00"/>
    <s v="VENTILO CREMA DIC"/>
    <n v="2276.35"/>
    <d v="2020-01-14T00:00:00"/>
    <d v="2020-02-12T00:00:00"/>
    <n v="60"/>
    <d v="2020-03-14T00:00:00"/>
    <n v="-16"/>
    <n v="44"/>
    <n v="2188.8000000000002"/>
    <n v="87.55"/>
    <n v="2276.35"/>
    <n v="-35020.800000000003"/>
    <n v="96307.200000000012"/>
    <n v="1"/>
    <s v="2076 - Bonifico"/>
    <d v="2020-02-27T00:00:00"/>
    <n v="2369"/>
    <m/>
    <s v="TERR. BANCO POPOLARE"/>
  </r>
  <r>
    <n v="1213459"/>
    <n v="91913"/>
    <x v="16"/>
    <s v="ACQ"/>
    <n v="5019150961"/>
    <d v="2019-12-31T00:00:00"/>
    <s v="VENTILO CR DIC"/>
    <n v="96.72"/>
    <d v="2020-01-14T00:00:00"/>
    <d v="2020-02-05T00:00:00"/>
    <n v="60"/>
    <d v="2020-03-14T00:00:00"/>
    <n v="-16"/>
    <n v="44"/>
    <n v="93"/>
    <n v="3.72"/>
    <n v="96.72"/>
    <n v="-1488"/>
    <n v="4092"/>
    <n v="1"/>
    <s v="2076 - Bonifico"/>
    <d v="2020-02-27T00:00:00"/>
    <n v="2369"/>
    <m/>
    <s v="TERR. BANCO POPOLARE"/>
  </r>
  <r>
    <n v="1213460"/>
    <n v="91913"/>
    <x v="16"/>
    <s v="ACQ"/>
    <n v="5019150984"/>
    <d v="2019-12-31T00:00:00"/>
    <s v="VENTILO CREMA DIC"/>
    <n v="773.76"/>
    <d v="2020-01-14T00:00:00"/>
    <d v="2020-02-12T00:00:00"/>
    <n v="60"/>
    <d v="2020-03-14T00:00:00"/>
    <n v="-16"/>
    <n v="44"/>
    <n v="744"/>
    <n v="29.76"/>
    <n v="773.76"/>
    <n v="-11904"/>
    <n v="32736"/>
    <n v="1"/>
    <s v="2076 - Bonifico"/>
    <d v="2020-02-27T00:00:00"/>
    <n v="2369"/>
    <m/>
    <s v="TERR. BANCO POPOLARE"/>
  </r>
  <r>
    <n v="1213461"/>
    <n v="99855"/>
    <x v="46"/>
    <s v="ACQ"/>
    <s v="2959 /FM"/>
    <d v="2019-12-31T00:00:00"/>
    <s v="VENTILO CR DIC"/>
    <n v="725.4"/>
    <d v="2020-01-14T00:00:00"/>
    <d v="2020-02-05T00:00:00"/>
    <n v="60"/>
    <d v="2020-03-14T00:00:00"/>
    <n v="-16"/>
    <n v="44"/>
    <n v="697.5"/>
    <n v="27.9"/>
    <n v="725.4"/>
    <n v="-11160"/>
    <n v="30690"/>
    <n v="1"/>
    <s v="2071 - Bonifico"/>
    <d v="2020-02-27T00:00:00"/>
    <n v="2364"/>
    <m/>
    <s v="TERR. BANCO POPOLARE"/>
  </r>
  <r>
    <n v="1213462"/>
    <n v="91913"/>
    <x v="16"/>
    <s v="ACQ"/>
    <n v="5019150981"/>
    <d v="2019-12-31T00:00:00"/>
    <s v="VENTILO CREMA DIC"/>
    <n v="580.32000000000005"/>
    <d v="2020-01-14T00:00:00"/>
    <d v="2020-02-12T00:00:00"/>
    <n v="60"/>
    <d v="2020-03-14T00:00:00"/>
    <n v="-16"/>
    <n v="44"/>
    <n v="558"/>
    <n v="22.32"/>
    <n v="580.32000000000005"/>
    <n v="-8928"/>
    <n v="24552"/>
    <n v="1"/>
    <s v="2076 - Bonifico"/>
    <d v="2020-02-27T00:00:00"/>
    <n v="2369"/>
    <m/>
    <s v="TERR. BANCO POPOLARE"/>
  </r>
  <r>
    <n v="1213463"/>
    <n v="99855"/>
    <x v="46"/>
    <s v="ACQ"/>
    <s v="2958 /FM"/>
    <d v="2019-12-31T00:00:00"/>
    <s v="VENTILO CR DIC"/>
    <n v="1547.52"/>
    <d v="2020-01-14T00:00:00"/>
    <d v="2020-02-05T00:00:00"/>
    <n v="60"/>
    <d v="2020-03-14T00:00:00"/>
    <n v="-16"/>
    <n v="44"/>
    <n v="1488"/>
    <n v="59.52"/>
    <n v="1547.52"/>
    <n v="-23808"/>
    <n v="65472"/>
    <n v="1"/>
    <s v="2071 - Bonifico"/>
    <d v="2020-02-27T00:00:00"/>
    <n v="2364"/>
    <m/>
    <s v="TERR. BANCO POPOLARE"/>
  </r>
  <r>
    <n v="1213464"/>
    <n v="99855"/>
    <x v="46"/>
    <s v="ACQ"/>
    <s v="2968 /FM"/>
    <d v="2019-12-31T00:00:00"/>
    <s v="VENTILO CREMA DIC"/>
    <n v="2246.4"/>
    <d v="2020-01-14T00:00:00"/>
    <d v="2020-02-12T00:00:00"/>
    <n v="60"/>
    <d v="2020-03-14T00:00:00"/>
    <n v="-16"/>
    <n v="44"/>
    <n v="2160"/>
    <n v="86.4"/>
    <n v="2246.4"/>
    <n v="-34560"/>
    <n v="95040"/>
    <n v="1"/>
    <s v="2071 - Bonifico"/>
    <d v="2020-02-27T00:00:00"/>
    <n v="2364"/>
    <m/>
    <s v="TERR. BANCO POPOLARE"/>
  </r>
  <r>
    <n v="1213465"/>
    <n v="91913"/>
    <x v="16"/>
    <s v="ACQ"/>
    <n v="5019150957"/>
    <d v="2019-12-31T00:00:00"/>
    <s v="VENTILO CR DIC"/>
    <n v="4813.12"/>
    <d v="2020-01-14T00:00:00"/>
    <d v="2020-02-05T00:00:00"/>
    <n v="60"/>
    <d v="2020-03-14T00:00:00"/>
    <n v="-16"/>
    <n v="44"/>
    <n v="4628"/>
    <n v="185.12"/>
    <n v="4813.12"/>
    <n v="-74048"/>
    <n v="203632"/>
    <n v="1"/>
    <s v="2076 - Bonifico"/>
    <d v="2020-02-27T00:00:00"/>
    <n v="2369"/>
    <m/>
    <s v="TERR. BANCO POPOLARE"/>
  </r>
  <r>
    <n v="1213466"/>
    <n v="91913"/>
    <x v="16"/>
    <s v="ACQ"/>
    <n v="5019150964"/>
    <d v="2019-12-31T00:00:00"/>
    <s v="VENTILO CR DIC"/>
    <n v="1547.52"/>
    <d v="2020-01-14T00:00:00"/>
    <d v="2020-02-05T00:00:00"/>
    <n v="60"/>
    <d v="2020-03-14T00:00:00"/>
    <n v="-16"/>
    <n v="44"/>
    <n v="1488"/>
    <n v="59.52"/>
    <n v="1547.52"/>
    <n v="-23808"/>
    <n v="65472"/>
    <n v="1"/>
    <s v="2076 - Bonifico"/>
    <d v="2020-02-27T00:00:00"/>
    <n v="2369"/>
    <m/>
    <s v="TERR. BANCO POPOLARE"/>
  </r>
  <r>
    <n v="1213467"/>
    <n v="91913"/>
    <x v="16"/>
    <s v="ACQ"/>
    <n v="5019150958"/>
    <d v="2019-12-31T00:00:00"/>
    <s v="VENTILO CR DIC"/>
    <n v="2089.15"/>
    <d v="2020-01-14T00:00:00"/>
    <d v="2020-02-05T00:00:00"/>
    <n v="60"/>
    <d v="2020-03-14T00:00:00"/>
    <n v="-16"/>
    <n v="44"/>
    <n v="2008.8"/>
    <n v="80.349999999999994"/>
    <n v="2089.15"/>
    <n v="-32140.799999999999"/>
    <n v="88387.199999999997"/>
    <n v="1"/>
    <s v="2076 - Bonifico"/>
    <d v="2020-02-27T00:00:00"/>
    <n v="2369"/>
    <m/>
    <s v="TERR. BANCO POPOLARE"/>
  </r>
  <r>
    <n v="1213468"/>
    <n v="91913"/>
    <x v="16"/>
    <s v="ACQ"/>
    <n v="5019150972"/>
    <d v="2019-12-31T00:00:00"/>
    <s v="VENTILO CASALE DIC"/>
    <n v="386.88"/>
    <d v="2020-01-14T00:00:00"/>
    <d v="2020-02-06T00:00:00"/>
    <n v="60"/>
    <d v="2020-03-14T00:00:00"/>
    <n v="-16"/>
    <n v="44"/>
    <n v="372"/>
    <n v="14.88"/>
    <n v="386.88"/>
    <n v="-5952"/>
    <n v="16368"/>
    <n v="1"/>
    <s v="2076 - Bonifico"/>
    <d v="2020-02-27T00:00:00"/>
    <n v="2369"/>
    <m/>
    <s v="TERR. BANCO POPOLARE"/>
  </r>
  <r>
    <n v="1213469"/>
    <n v="91913"/>
    <x v="16"/>
    <s v="ACQ"/>
    <n v="5019150970"/>
    <d v="2019-12-31T00:00:00"/>
    <s v="VENTILO CASALE DIC"/>
    <n v="64.48"/>
    <d v="2020-01-14T00:00:00"/>
    <d v="2020-02-06T00:00:00"/>
    <n v="60"/>
    <d v="2020-03-14T00:00:00"/>
    <n v="-16"/>
    <n v="44"/>
    <n v="62"/>
    <n v="2.48"/>
    <n v="64.48"/>
    <n v="-992"/>
    <n v="2728"/>
    <n v="1"/>
    <s v="2076 - Bonifico"/>
    <d v="2020-02-27T00:00:00"/>
    <n v="2369"/>
    <m/>
    <s v="TERR. BANCO POPOLARE"/>
  </r>
  <r>
    <n v="1213470"/>
    <n v="91913"/>
    <x v="16"/>
    <s v="ACQ"/>
    <n v="5019150960"/>
    <d v="2019-12-31T00:00:00"/>
    <s v="VENTILO CR DIC"/>
    <n v="1160.6400000000001"/>
    <d v="2020-01-14T00:00:00"/>
    <d v="2020-02-05T00:00:00"/>
    <n v="60"/>
    <d v="2020-03-14T00:00:00"/>
    <n v="-16"/>
    <n v="44"/>
    <n v="1116"/>
    <n v="44.64"/>
    <n v="1160.6400000000001"/>
    <n v="-17856"/>
    <n v="49104"/>
    <n v="1"/>
    <s v="2076 - Bonifico"/>
    <d v="2020-02-27T00:00:00"/>
    <n v="2369"/>
    <m/>
    <s v="TERR. BANCO POPOLARE"/>
  </r>
  <r>
    <n v="1213471"/>
    <n v="91913"/>
    <x v="16"/>
    <s v="ACQ"/>
    <n v="5019150969"/>
    <d v="2019-12-31T00:00:00"/>
    <s v="VENTILO CASALE DIC"/>
    <n v="128.96"/>
    <d v="2020-01-14T00:00:00"/>
    <d v="2020-02-06T00:00:00"/>
    <n v="60"/>
    <d v="2020-03-14T00:00:00"/>
    <n v="-16"/>
    <n v="44"/>
    <n v="124"/>
    <n v="4.96"/>
    <n v="128.96"/>
    <n v="-1984"/>
    <n v="5456"/>
    <n v="1"/>
    <s v="2076 - Bonifico"/>
    <d v="2020-02-27T00:00:00"/>
    <n v="2369"/>
    <m/>
    <s v="TERR. BANCO POPOLARE"/>
  </r>
  <r>
    <n v="1213472"/>
    <n v="91913"/>
    <x v="16"/>
    <s v="ACQ"/>
    <n v="5019150973"/>
    <d v="2019-12-31T00:00:00"/>
    <s v="VENTILO CASALE DIC"/>
    <n v="96.72"/>
    <d v="2020-01-14T00:00:00"/>
    <d v="2020-02-06T00:00:00"/>
    <n v="60"/>
    <d v="2020-03-14T00:00:00"/>
    <n v="-16"/>
    <n v="44"/>
    <n v="93"/>
    <n v="3.72"/>
    <n v="96.72"/>
    <n v="-1488"/>
    <n v="4092"/>
    <n v="1"/>
    <s v="2076 - Bonifico"/>
    <d v="2020-02-27T00:00:00"/>
    <n v="2369"/>
    <m/>
    <s v="TERR. BANCO POPOLARE"/>
  </r>
  <r>
    <n v="1213473"/>
    <n v="99855"/>
    <x v="46"/>
    <s v="ACQ"/>
    <s v="2957 /FM"/>
    <d v="2019-12-31T00:00:00"/>
    <s v="VENTILO CR DIC"/>
    <n v="193.44"/>
    <d v="2020-01-14T00:00:00"/>
    <d v="2020-02-05T00:00:00"/>
    <n v="60"/>
    <d v="2020-03-14T00:00:00"/>
    <n v="-16"/>
    <n v="44"/>
    <n v="186"/>
    <n v="7.44"/>
    <n v="193.44"/>
    <n v="-2976"/>
    <n v="8184"/>
    <n v="1"/>
    <s v="2071 - Bonifico"/>
    <d v="2020-02-27T00:00:00"/>
    <n v="2364"/>
    <m/>
    <s v="TERR. BANCO POPOLARE"/>
  </r>
  <r>
    <n v="1213474"/>
    <n v="99855"/>
    <x v="46"/>
    <s v="ACQ"/>
    <s v="2967 /FM"/>
    <d v="2019-12-31T00:00:00"/>
    <s v="VENTILO CREMA DIC"/>
    <n v="96.72"/>
    <d v="2020-01-14T00:00:00"/>
    <d v="2020-02-12T00:00:00"/>
    <n v="60"/>
    <d v="2020-03-14T00:00:00"/>
    <n v="-16"/>
    <n v="44"/>
    <n v="93"/>
    <n v="3.72"/>
    <n v="96.72"/>
    <n v="-1488"/>
    <n v="4092"/>
    <n v="1"/>
    <s v="2071 - Bonifico"/>
    <d v="2020-02-27T00:00:00"/>
    <n v="2364"/>
    <m/>
    <s v="TERR. BANCO POPOLARE"/>
  </r>
  <r>
    <n v="1213475"/>
    <n v="91913"/>
    <x v="16"/>
    <s v="ACQ"/>
    <n v="5019150979"/>
    <d v="2019-12-31T00:00:00"/>
    <s v="VENTILO CREMA DIC"/>
    <n v="580.32000000000005"/>
    <d v="2020-01-14T00:00:00"/>
    <d v="2020-02-12T00:00:00"/>
    <n v="60"/>
    <d v="2020-03-14T00:00:00"/>
    <n v="-16"/>
    <n v="44"/>
    <n v="558"/>
    <n v="22.32"/>
    <n v="580.32000000000005"/>
    <n v="-8928"/>
    <n v="24552"/>
    <n v="1"/>
    <s v="2076 - Bonifico"/>
    <d v="2020-02-27T00:00:00"/>
    <n v="2369"/>
    <m/>
    <s v="TERR. BANCO POPOLARE"/>
  </r>
  <r>
    <n v="1213476"/>
    <n v="99855"/>
    <x v="46"/>
    <s v="ACQ"/>
    <s v="2956 /FM"/>
    <d v="2019-12-31T00:00:00"/>
    <s v="VENTILO CR DIC"/>
    <n v="1974.34"/>
    <d v="2020-01-14T00:00:00"/>
    <d v="2020-02-05T00:00:00"/>
    <n v="60"/>
    <d v="2020-03-14T00:00:00"/>
    <n v="-16"/>
    <n v="44"/>
    <n v="1898.4"/>
    <n v="75.94"/>
    <n v="1974.34"/>
    <n v="-30374.400000000001"/>
    <n v="83529.600000000006"/>
    <n v="1"/>
    <s v="2071 - Bonifico"/>
    <d v="2020-02-27T00:00:00"/>
    <n v="2364"/>
    <m/>
    <s v="TERR. BANCO POPOLARE"/>
  </r>
  <r>
    <n v="1213477"/>
    <n v="99855"/>
    <x v="46"/>
    <s v="ACQ"/>
    <s v="2969 /FM"/>
    <d v="2019-12-31T00:00:00"/>
    <s v="VENTILO CREMA DIC"/>
    <n v="483.6"/>
    <d v="2020-01-14T00:00:00"/>
    <d v="2020-02-12T00:00:00"/>
    <n v="60"/>
    <d v="2020-03-14T00:00:00"/>
    <n v="-16"/>
    <n v="44"/>
    <n v="465"/>
    <n v="18.600000000000001"/>
    <n v="483.6"/>
    <n v="-7440"/>
    <n v="20460"/>
    <n v="1"/>
    <s v="2071 - Bonifico"/>
    <d v="2020-02-27T00:00:00"/>
    <n v="2364"/>
    <m/>
    <s v="TERR. BANCO POPOLARE"/>
  </r>
  <r>
    <n v="1213478"/>
    <n v="91913"/>
    <x v="16"/>
    <s v="ACQ"/>
    <n v="5019150956"/>
    <d v="2019-12-31T00:00:00"/>
    <s v="VENTILO CR DIC"/>
    <n v="276.64"/>
    <d v="2020-01-14T00:00:00"/>
    <d v="2020-02-05T00:00:00"/>
    <n v="60"/>
    <d v="2020-03-14T00:00:00"/>
    <n v="-16"/>
    <n v="44"/>
    <n v="266"/>
    <n v="10.64"/>
    <n v="276.64"/>
    <n v="-4256"/>
    <n v="11704"/>
    <n v="1"/>
    <s v="2076 - Bonifico"/>
    <d v="2020-02-27T00:00:00"/>
    <n v="2369"/>
    <m/>
    <s v="TERR. BANCO POPOLARE"/>
  </r>
  <r>
    <n v="1213479"/>
    <n v="99855"/>
    <x v="46"/>
    <s v="ACQ"/>
    <s v="2964 /FM"/>
    <d v="2019-12-31T00:00:00"/>
    <s v="VENTILO CASALE DIC"/>
    <n v="77.38"/>
    <d v="2020-01-14T00:00:00"/>
    <d v="2020-02-06T00:00:00"/>
    <n v="60"/>
    <d v="2020-03-14T00:00:00"/>
    <n v="-16"/>
    <n v="44"/>
    <n v="74.400000000000006"/>
    <n v="2.98"/>
    <n v="77.38"/>
    <n v="-1190.4000000000001"/>
    <n v="3273.6000000000004"/>
    <n v="1"/>
    <s v="2071 - Bonifico"/>
    <d v="2020-02-27T00:00:00"/>
    <n v="2364"/>
    <m/>
    <s v="TERR. BANCO POPOLARE"/>
  </r>
  <r>
    <n v="1213480"/>
    <n v="91913"/>
    <x v="16"/>
    <s v="ACQ"/>
    <n v="5019150974"/>
    <d v="2019-12-31T00:00:00"/>
    <s v="QUOTA AEROSOL DIC CREMA"/>
    <n v="104"/>
    <d v="2020-01-14T00:00:00"/>
    <d v="2020-02-10T00:00:00"/>
    <n v="60"/>
    <d v="2020-03-14T00:00:00"/>
    <n v="-16"/>
    <n v="44"/>
    <n v="100"/>
    <n v="4"/>
    <n v="104"/>
    <n v="-1600"/>
    <n v="4400"/>
    <n v="1"/>
    <s v="2076 - Bonifico"/>
    <d v="2020-02-27T00:00:00"/>
    <n v="2369"/>
    <m/>
    <s v="TERR. BANCO POPOLARE"/>
  </r>
  <r>
    <n v="1213481"/>
    <n v="91913"/>
    <x v="16"/>
    <s v="ACQ"/>
    <n v="5019154084"/>
    <d v="2019-12-31T00:00:00"/>
    <s v="SERV.ENTERALE DIC CR"/>
    <n v="15712.72"/>
    <d v="2020-01-14T00:00:00"/>
    <s v="31-GEN-20"/>
    <n v="60"/>
    <d v="2020-03-14T00:00:00"/>
    <n v="-16"/>
    <n v="44"/>
    <n v="12879.28"/>
    <n v="2833.44"/>
    <n v="15712.72"/>
    <n v="-206068.48000000001"/>
    <n v="566688.32000000007"/>
    <n v="1"/>
    <s v="2076 - Bonifico"/>
    <d v="2020-02-27T00:00:00"/>
    <n v="2369"/>
    <m/>
    <s v="TERR. BANCO POPOLARE"/>
  </r>
  <r>
    <n v="1213482"/>
    <n v="91913"/>
    <x v="16"/>
    <s v="ACQ"/>
    <n v="5019150983"/>
    <d v="2019-12-31T00:00:00"/>
    <s v="VENTILO CREMA DIC"/>
    <n v="1934.4"/>
    <d v="2020-01-14T00:00:00"/>
    <d v="2020-02-12T00:00:00"/>
    <n v="60"/>
    <d v="2020-03-14T00:00:00"/>
    <n v="-16"/>
    <n v="44"/>
    <n v="1860"/>
    <n v="74.400000000000006"/>
    <n v="1934.4"/>
    <n v="-29760"/>
    <n v="81840"/>
    <n v="1"/>
    <s v="2076 - Bonifico"/>
    <d v="2020-02-27T00:00:00"/>
    <n v="2369"/>
    <m/>
    <s v="TERR. BANCO POPOLARE"/>
  </r>
  <r>
    <n v="1213483"/>
    <n v="99855"/>
    <x v="46"/>
    <s v="ACQ"/>
    <s v="2965 /FM"/>
    <d v="2019-12-31T00:00:00"/>
    <s v="VENTILO CASALE DIC"/>
    <n v="7.49"/>
    <d v="2020-01-14T00:00:00"/>
    <d v="2020-02-06T00:00:00"/>
    <n v="60"/>
    <d v="2020-03-14T00:00:00"/>
    <n v="-16"/>
    <n v="44"/>
    <n v="7.2"/>
    <n v="0.28999999999999998"/>
    <n v="7.49"/>
    <n v="-115.2"/>
    <n v="316.8"/>
    <n v="1"/>
    <s v="2071 - Bonifico"/>
    <d v="2020-02-27T00:00:00"/>
    <n v="2364"/>
    <m/>
    <s v="TERR. BANCO POPOLARE"/>
  </r>
  <r>
    <n v="1213484"/>
    <n v="91913"/>
    <x v="16"/>
    <s v="ACQ"/>
    <n v="5019154063"/>
    <d v="2019-12-31T00:00:00"/>
    <s v="DEFLUSSORI CASALE DIC"/>
    <n v="546.55999999999995"/>
    <d v="2020-01-14T00:00:00"/>
    <s v="31-GEN-20"/>
    <n v="60"/>
    <d v="2020-03-14T00:00:00"/>
    <n v="-16"/>
    <n v="44"/>
    <n v="448"/>
    <n v="98.56"/>
    <n v="546.55999999999995"/>
    <n v="-7168"/>
    <n v="19712"/>
    <n v="1"/>
    <s v="2076 - Bonifico"/>
    <d v="2020-02-27T00:00:00"/>
    <n v="2369"/>
    <m/>
    <s v="TERR. BANCO POPOLARE"/>
  </r>
  <r>
    <n v="1213485"/>
    <n v="91913"/>
    <x v="16"/>
    <s v="ACQ"/>
    <n v="5019150980"/>
    <d v="2019-12-31T00:00:00"/>
    <s v="VENTILO CREMA DIC"/>
    <n v="5448.56"/>
    <d v="2020-01-14T00:00:00"/>
    <d v="2020-02-12T00:00:00"/>
    <n v="60"/>
    <d v="2020-03-14T00:00:00"/>
    <n v="-16"/>
    <n v="44"/>
    <n v="5239"/>
    <n v="209.56"/>
    <n v="5448.56"/>
    <n v="-83824"/>
    <n v="230516"/>
    <n v="1"/>
    <s v="2076 - Bonifico"/>
    <d v="2020-02-27T00:00:00"/>
    <n v="2369"/>
    <m/>
    <s v="TERR. BANCO POPOLARE"/>
  </r>
  <r>
    <n v="1213486"/>
    <n v="91913"/>
    <x v="16"/>
    <s v="ACQ"/>
    <n v="5019150975"/>
    <d v="2019-12-31T00:00:00"/>
    <s v="VENTILO CREMA DIC"/>
    <n v="1507.22"/>
    <d v="2020-01-14T00:00:00"/>
    <d v="2020-02-12T00:00:00"/>
    <n v="60"/>
    <d v="2020-03-14T00:00:00"/>
    <n v="-16"/>
    <n v="44"/>
    <n v="1449.25"/>
    <n v="57.97"/>
    <n v="1507.22"/>
    <n v="-23188"/>
    <n v="63767"/>
    <n v="1"/>
    <s v="2076 - Bonifico"/>
    <d v="2020-02-27T00:00:00"/>
    <n v="2369"/>
    <m/>
    <s v="TERR. BANCO POPOLARE"/>
  </r>
  <r>
    <n v="1213487"/>
    <n v="91913"/>
    <x v="16"/>
    <s v="ACQ"/>
    <n v="5019150977"/>
    <d v="2019-12-31T00:00:00"/>
    <s v="VENTILO CREMA DIC"/>
    <n v="602.89"/>
    <d v="2020-01-14T00:00:00"/>
    <d v="2020-02-12T00:00:00"/>
    <n v="60"/>
    <d v="2020-03-14T00:00:00"/>
    <n v="-16"/>
    <n v="44"/>
    <n v="579.70000000000005"/>
    <n v="23.19"/>
    <n v="602.89"/>
    <n v="-9275.2000000000007"/>
    <n v="25506.800000000003"/>
    <n v="1"/>
    <s v="2076 - Bonifico"/>
    <d v="2020-02-27T00:00:00"/>
    <n v="2369"/>
    <m/>
    <s v="TERR. BANCO POPOLARE"/>
  </r>
  <r>
    <n v="1213488"/>
    <n v="99855"/>
    <x v="46"/>
    <s v="ACQ"/>
    <s v="2966 /FM"/>
    <d v="2019-12-31T00:00:00"/>
    <s v="VENTILO CREMA DIC"/>
    <n v="3753.98"/>
    <d v="2020-01-14T00:00:00"/>
    <d v="2020-02-12T00:00:00"/>
    <n v="60"/>
    <d v="2020-03-14T00:00:00"/>
    <n v="-16"/>
    <n v="44"/>
    <n v="3609.6"/>
    <n v="144.38"/>
    <n v="3753.98"/>
    <n v="-57753.599999999999"/>
    <n v="158822.39999999999"/>
    <n v="1"/>
    <s v="2071 - Bonifico"/>
    <d v="2020-02-27T00:00:00"/>
    <n v="2364"/>
    <m/>
    <s v="TERR. BANCO POPOLARE"/>
  </r>
  <r>
    <n v="1213489"/>
    <n v="91913"/>
    <x v="16"/>
    <s v="ACQ"/>
    <n v="5019150978"/>
    <d v="2019-12-31T00:00:00"/>
    <s v="VENTILO CREMA DIC"/>
    <n v="2321.2800000000002"/>
    <d v="2020-01-14T00:00:00"/>
    <d v="2020-02-12T00:00:00"/>
    <n v="60"/>
    <d v="2020-03-14T00:00:00"/>
    <n v="-16"/>
    <n v="44"/>
    <n v="2232"/>
    <n v="89.28"/>
    <n v="2321.2800000000002"/>
    <n v="-35712"/>
    <n v="98208"/>
    <n v="1"/>
    <s v="2076 - Bonifico"/>
    <d v="2020-02-27T00:00:00"/>
    <n v="2369"/>
    <m/>
    <s v="TERR. BANCO POPOLARE"/>
  </r>
  <r>
    <n v="1213490"/>
    <n v="91913"/>
    <x v="16"/>
    <s v="ACQ"/>
    <n v="5019154085"/>
    <d v="2019-12-31T00:00:00"/>
    <s v="SERV.ENTERALE CASALE DIC"/>
    <n v="5409.65"/>
    <d v="2020-01-14T00:00:00"/>
    <s v="31-GEN-20"/>
    <n v="60"/>
    <d v="2020-03-14T00:00:00"/>
    <n v="-16"/>
    <n v="44"/>
    <n v="4434.1400000000003"/>
    <n v="975.51"/>
    <n v="5409.65"/>
    <n v="-70946.240000000005"/>
    <n v="195102.16"/>
    <n v="1"/>
    <s v="2076 - Bonifico"/>
    <d v="2020-02-27T00:00:00"/>
    <n v="2369"/>
    <m/>
    <s v="TERR. BANCO POPOLARE"/>
  </r>
  <r>
    <n v="1213491"/>
    <n v="91913"/>
    <x v="16"/>
    <s v="ACQ"/>
    <n v="5019150967"/>
    <d v="2019-12-31T00:00:00"/>
    <s v="VENTILO CASALE DIC"/>
    <n v="863.62"/>
    <d v="2020-01-14T00:00:00"/>
    <d v="2020-02-06T00:00:00"/>
    <n v="60"/>
    <d v="2020-03-14T00:00:00"/>
    <n v="-16"/>
    <n v="44"/>
    <n v="830.4"/>
    <n v="33.22"/>
    <n v="863.62"/>
    <n v="-13286.4"/>
    <n v="36537.599999999999"/>
    <n v="1"/>
    <s v="2076 - Bonifico"/>
    <d v="2020-02-27T00:00:00"/>
    <n v="2369"/>
    <m/>
    <s v="TERR. BANCO POPOLARE"/>
  </r>
  <r>
    <n v="1213492"/>
    <n v="91913"/>
    <x v="16"/>
    <s v="ACQ"/>
    <n v="5019150971"/>
    <d v="2019-12-31T00:00:00"/>
    <s v="VENTILO CASALE DIC"/>
    <n v="483.6"/>
    <d v="2020-01-14T00:00:00"/>
    <d v="2020-02-06T00:00:00"/>
    <n v="60"/>
    <d v="2020-03-14T00:00:00"/>
    <n v="-16"/>
    <n v="44"/>
    <n v="465"/>
    <n v="18.600000000000001"/>
    <n v="483.6"/>
    <n v="-7440"/>
    <n v="20460"/>
    <n v="1"/>
    <s v="2076 - Bonifico"/>
    <d v="2020-02-27T00:00:00"/>
    <n v="2369"/>
    <m/>
    <s v="TERR. BANCO POPOLARE"/>
  </r>
  <r>
    <n v="1213493"/>
    <n v="91913"/>
    <x v="16"/>
    <s v="ACQ"/>
    <n v="5019150965"/>
    <d v="2019-12-31T00:00:00"/>
    <s v="VENTILO CR DIC"/>
    <n v="370.76"/>
    <d v="2020-01-14T00:00:00"/>
    <d v="2020-02-05T00:00:00"/>
    <n v="60"/>
    <d v="2020-03-14T00:00:00"/>
    <n v="-16"/>
    <n v="44"/>
    <n v="356.5"/>
    <n v="14.26"/>
    <n v="370.76"/>
    <n v="-5704"/>
    <n v="15686"/>
    <n v="1"/>
    <s v="2076 - Bonifico"/>
    <d v="2020-02-27T00:00:00"/>
    <n v="2369"/>
    <m/>
    <s v="TERR. BANCO POPOLARE"/>
  </r>
  <r>
    <n v="1213494"/>
    <n v="91913"/>
    <x v="16"/>
    <s v="ACQ"/>
    <n v="5019154062"/>
    <d v="2019-12-31T00:00:00"/>
    <s v="SERV.PARENTERALE DIC"/>
    <n v="1242.5899999999999"/>
    <d v="2020-01-14T00:00:00"/>
    <d v="2020-02-25T00:00:00"/>
    <n v="60"/>
    <d v="2020-03-14T00:00:00"/>
    <n v="-16"/>
    <n v="44"/>
    <n v="1194.8"/>
    <n v="47.79"/>
    <n v="1242.5899999999999"/>
    <n v="-19116.8"/>
    <n v="52571.199999999997"/>
    <n v="1"/>
    <s v="2076 - Bonifico"/>
    <d v="2020-02-27T00:00:00"/>
    <n v="2369"/>
    <m/>
    <s v="TERR. BANCO POPOLARE"/>
  </r>
  <r>
    <n v="1213679"/>
    <n v="94483"/>
    <x v="63"/>
    <s v="ACQ"/>
    <n v="3000435"/>
    <d v="2020-01-02T00:00:00"/>
    <s v="FDR + ORD. 26052"/>
    <n v="3602.41"/>
    <d v="2020-01-14T00:00:00"/>
    <d v="2020-02-20T00:00:00"/>
    <n v="60"/>
    <d v="2020-03-14T00:00:00"/>
    <n v="-17"/>
    <n v="43"/>
    <n v="3274.92"/>
    <n v="327.49"/>
    <n v="3602.41"/>
    <n v="-55673.64"/>
    <n v="140821.56"/>
    <n v="1"/>
    <s v="11507 - Bonifico"/>
    <d v="2020-02-26T00:00:00"/>
    <n v="2293"/>
    <m/>
    <s v="SAN. BANCO POPOLARE CC TESORERIA"/>
  </r>
  <r>
    <n v="1213680"/>
    <n v="94483"/>
    <x v="63"/>
    <s v="ACQ"/>
    <n v="3000428"/>
    <d v="2020-01-02T00:00:00"/>
    <m/>
    <n v="676.5"/>
    <d v="2020-01-14T00:00:00"/>
    <s v="31-GEN-20"/>
    <n v="60"/>
    <d v="2020-03-14T00:00:00"/>
    <n v="-17"/>
    <n v="43"/>
    <n v="615"/>
    <n v="61.5"/>
    <n v="676.5"/>
    <n v="-10455"/>
    <n v="26445"/>
    <n v="1"/>
    <s v="11507 - Bonifico"/>
    <d v="2020-02-26T00:00:00"/>
    <n v="2293"/>
    <m/>
    <s v="SAN. BANCO POPOLARE CC TESORERIA"/>
  </r>
  <r>
    <n v="1213681"/>
    <n v="22839"/>
    <x v="169"/>
    <s v="ACQ"/>
    <n v="25613521"/>
    <d v="2020-01-02T00:00:00"/>
    <s v="FDR"/>
    <n v="497.83"/>
    <d v="2020-01-14T00:00:00"/>
    <s v="24-GEN-20"/>
    <n v="60"/>
    <d v="2020-03-14T00:00:00"/>
    <n v="-16"/>
    <n v="44"/>
    <n v="478.68"/>
    <n v="19.149999999999999"/>
    <n v="497.83"/>
    <n v="-7658.88"/>
    <n v="21061.920000000002"/>
    <n v="1"/>
    <s v="11532 - Bonifico"/>
    <d v="2020-02-27T00:00:00"/>
    <n v="2318"/>
    <m/>
    <s v="SAN. BANCO POPOLARE CC TESORERIA"/>
  </r>
  <r>
    <n v="1213682"/>
    <n v="100221"/>
    <x v="624"/>
    <s v="ACQ"/>
    <n v="34"/>
    <d v="2020-01-02T00:00:00"/>
    <m/>
    <n v="566.5"/>
    <d v="2020-01-14T00:00:00"/>
    <d v="2020-02-06T00:00:00"/>
    <n v="60"/>
    <d v="2020-03-14T00:00:00"/>
    <n v="-17"/>
    <n v="43"/>
    <n v="515"/>
    <n v="51.5"/>
    <n v="566.5"/>
    <n v="-8755"/>
    <n v="22145"/>
    <n v="1"/>
    <s v="11300 - Bonifico"/>
    <d v="2020-02-26T00:00:00"/>
    <n v="2086"/>
    <m/>
    <s v="SAN. BANCO POPOLARE CC TESORERIA"/>
  </r>
  <r>
    <n v="1213683"/>
    <n v="94042"/>
    <x v="502"/>
    <s v="ACQ"/>
    <n v="1621000148"/>
    <d v="2020-01-03T00:00:00"/>
    <m/>
    <n v="183"/>
    <d v="2020-01-14T00:00:00"/>
    <d v="2020-02-11T00:00:00"/>
    <n v="60"/>
    <d v="2020-03-14T00:00:00"/>
    <n v="-16"/>
    <n v="44"/>
    <n v="150"/>
    <n v="33"/>
    <n v="183"/>
    <n v="-2400"/>
    <n v="6600"/>
    <n v="1"/>
    <s v="11558 - Bonifico"/>
    <d v="2020-02-27T00:00:00"/>
    <n v="2344"/>
    <m/>
    <s v="SAN. BANCO POPOLARE CC TESORERIA"/>
  </r>
  <r>
    <n v="1213684"/>
    <n v="22839"/>
    <x v="169"/>
    <s v="ACQ"/>
    <n v="25613523"/>
    <d v="2020-01-02T00:00:00"/>
    <s v="FDR"/>
    <n v="39.94"/>
    <d v="2020-01-14T00:00:00"/>
    <s v="24-GEN-20"/>
    <n v="60"/>
    <d v="2020-03-14T00:00:00"/>
    <n v="-16"/>
    <n v="44"/>
    <n v="38.4"/>
    <n v="1.54"/>
    <n v="39.94"/>
    <n v="-614.4"/>
    <n v="1689.6"/>
    <n v="1"/>
    <s v="11532 - Bonifico"/>
    <d v="2020-02-27T00:00:00"/>
    <n v="2318"/>
    <m/>
    <s v="SAN. BANCO POPOLARE CC TESORERIA"/>
  </r>
  <r>
    <n v="1213685"/>
    <n v="90983"/>
    <x v="296"/>
    <s v="ACQ"/>
    <n v="2020000010000870"/>
    <d v="2020-01-03T00:00:00"/>
    <m/>
    <n v="7484.4"/>
    <d v="2020-01-14T00:00:00"/>
    <d v="2020-02-13T00:00:00"/>
    <n v="60"/>
    <d v="2020-03-14T00:00:00"/>
    <n v="-16"/>
    <n v="44"/>
    <n v="6804"/>
    <n v="680.4"/>
    <n v="7484.4"/>
    <n v="-108864"/>
    <n v="299376"/>
    <n v="1"/>
    <s v="2067 - Bonifico"/>
    <d v="2020-02-27T00:00:00"/>
    <n v="2360"/>
    <m/>
    <s v="TERR. BANCO POPOLARE"/>
  </r>
  <r>
    <n v="1213687"/>
    <n v="99734"/>
    <x v="357"/>
    <s v="ACQ"/>
    <n v="20500026"/>
    <d v="2020-01-03T00:00:00"/>
    <m/>
    <n v="2586.4"/>
    <d v="2020-01-14T00:00:00"/>
    <d v="2020-02-06T00:00:00"/>
    <n v="60"/>
    <d v="2020-03-14T00:00:00"/>
    <n v="-17"/>
    <n v="43"/>
    <n v="2120"/>
    <n v="466.4"/>
    <n v="2586.4"/>
    <n v="-36040"/>
    <n v="91160"/>
    <n v="1"/>
    <s v="11413 - Bonifico"/>
    <d v="2020-02-26T00:00:00"/>
    <n v="2199"/>
    <m/>
    <s v="SAN. BANCO POPOLARE CC TESORERIA"/>
  </r>
  <r>
    <n v="1213688"/>
    <n v="22536"/>
    <x v="219"/>
    <s v="ACQ"/>
    <n v="20000314"/>
    <d v="2020-01-06T00:00:00"/>
    <m/>
    <n v="2616.9"/>
    <d v="2020-01-14T00:00:00"/>
    <s v="16-GEN-20"/>
    <n v="60"/>
    <d v="2020-03-14T00:00:00"/>
    <n v="-17"/>
    <n v="43"/>
    <n v="2145"/>
    <n v="471.9"/>
    <n v="2616.9"/>
    <n v="-36465"/>
    <n v="92235"/>
    <n v="1"/>
    <s v="11436 - Bonifico"/>
    <d v="2020-02-26T00:00:00"/>
    <n v="2222"/>
    <m/>
    <s v="SAN. BANCO POPOLARE CC TESORERIA"/>
  </r>
  <r>
    <n v="1213689"/>
    <n v="1545"/>
    <x v="647"/>
    <s v="ACQ"/>
    <n v="450000029"/>
    <d v="2020-01-02T00:00:00"/>
    <m/>
    <n v="84.77"/>
    <d v="2020-01-14T00:00:00"/>
    <d v="2020-02-04T00:00:00"/>
    <n v="60"/>
    <d v="2020-03-14T00:00:00"/>
    <n v="-17"/>
    <n v="43"/>
    <n v="77.06"/>
    <n v="7.71"/>
    <n v="84.77"/>
    <n v="-1310.02"/>
    <n v="3313.58"/>
    <n v="1"/>
    <s v="11352 - Bonifico"/>
    <d v="2020-02-26T00:00:00"/>
    <n v="2138"/>
    <m/>
    <s v="SAN. BANCO POPOLARE CC TESORERIA"/>
  </r>
  <r>
    <n v="1213690"/>
    <n v="95031"/>
    <x v="228"/>
    <s v="ACQ"/>
    <s v="32000097 XU"/>
    <d v="2020-01-03T00:00:00"/>
    <m/>
    <n v="2340"/>
    <d v="2020-01-14T00:00:00"/>
    <s v="30-GEN-20"/>
    <n v="60"/>
    <d v="2020-03-14T00:00:00"/>
    <n v="-17"/>
    <n v="43"/>
    <n v="2250"/>
    <n v="90"/>
    <n v="2340"/>
    <n v="-38250"/>
    <n v="96750"/>
    <n v="1"/>
    <s v="11304 - Bonifico"/>
    <d v="2020-02-26T00:00:00"/>
    <n v="2090"/>
    <m/>
    <s v="SAN. BANCO POPOLARE CC TESORERIA"/>
  </r>
  <r>
    <n v="1213691"/>
    <n v="90507"/>
    <x v="4"/>
    <s v="ACQ"/>
    <n v="6750300247"/>
    <d v="2020-01-02T00:00:00"/>
    <m/>
    <n v="1809.06"/>
    <d v="2020-01-14T00:00:00"/>
    <s v="30-GEN-20"/>
    <n v="60"/>
    <d v="2020-03-14T00:00:00"/>
    <n v="-17"/>
    <n v="43"/>
    <n v="1644.6"/>
    <n v="164.46"/>
    <n v="1809.06"/>
    <n v="-27958.199999999997"/>
    <n v="70717.8"/>
    <n v="1"/>
    <s v="11500 - Bonifico"/>
    <d v="2020-02-26T00:00:00"/>
    <n v="2286"/>
    <m/>
    <s v="SAN. BANCO POPOLARE CC TESORERIA"/>
  </r>
  <r>
    <n v="1213692"/>
    <n v="22641"/>
    <x v="187"/>
    <s v="ACQ"/>
    <n v="5916061941"/>
    <d v="2020-01-03T00:00:00"/>
    <m/>
    <n v="258.64"/>
    <d v="2020-01-14T00:00:00"/>
    <d v="2020-02-14T00:00:00"/>
    <n v="60"/>
    <d v="2020-03-14T00:00:00"/>
    <n v="-17"/>
    <n v="43"/>
    <n v="212"/>
    <n v="46.64"/>
    <n v="258.64"/>
    <n v="-3604"/>
    <n v="9116"/>
    <n v="1"/>
    <s v="11393 - Bonifico"/>
    <d v="2020-02-26T00:00:00"/>
    <n v="2179"/>
    <m/>
    <s v="SAN. BANCO POPOLARE CC TESORERIA"/>
  </r>
  <r>
    <n v="1213693"/>
    <n v="90544"/>
    <x v="21"/>
    <s v="ACQ"/>
    <n v="20001188"/>
    <d v="2020-01-03T00:00:00"/>
    <m/>
    <n v="8068.5"/>
    <d v="2020-01-14T00:00:00"/>
    <s v="31-GEN-20"/>
    <n v="60"/>
    <d v="2020-03-14T00:00:00"/>
    <n v="-17"/>
    <n v="43"/>
    <n v="7335"/>
    <n v="733.5"/>
    <n v="8068.5"/>
    <n v="-124695"/>
    <n v="315405"/>
    <n v="1"/>
    <s v="11306 - Bonifico"/>
    <d v="2020-02-26T00:00:00"/>
    <n v="2092"/>
    <m/>
    <s v="SAN. BANCO POPOLARE CC TESORERIA"/>
  </r>
  <r>
    <n v="1213694"/>
    <n v="94919"/>
    <x v="168"/>
    <s v="ACQ"/>
    <s v="20000028R8"/>
    <d v="2020-01-02T00:00:00"/>
    <m/>
    <n v="183.04"/>
    <d v="2020-01-14T00:00:00"/>
    <s v="31-GEN-20"/>
    <n v="60"/>
    <d v="2020-03-14T00:00:00"/>
    <n v="-17"/>
    <n v="43"/>
    <n v="176"/>
    <n v="7.04"/>
    <n v="183.04"/>
    <n v="-2992"/>
    <n v="7568"/>
    <n v="1"/>
    <s v="11437 - Bonifico"/>
    <d v="2020-02-26T00:00:00"/>
    <n v="2223"/>
    <m/>
    <s v="SAN. BANCO POPOLARE CC TESORERIA"/>
  </r>
  <r>
    <n v="1213695"/>
    <n v="22536"/>
    <x v="219"/>
    <s v="ACQ"/>
    <n v="20000627"/>
    <d v="2020-01-07T00:00:00"/>
    <m/>
    <n v="605.1"/>
    <d v="2020-01-14T00:00:00"/>
    <s v="30-GEN-20"/>
    <n v="60"/>
    <d v="2020-03-14T00:00:00"/>
    <n v="-17"/>
    <n v="43"/>
    <n v="495.98"/>
    <n v="109.12"/>
    <n v="605.1"/>
    <n v="-8431.66"/>
    <n v="21327.14"/>
    <n v="1"/>
    <s v="11436 - Bonifico"/>
    <d v="2020-02-26T00:00:00"/>
    <n v="2222"/>
    <m/>
    <s v="SAN. BANCO POPOLARE CC TESORERIA"/>
  </r>
  <r>
    <n v="1213696"/>
    <n v="22839"/>
    <x v="169"/>
    <s v="ACQ"/>
    <n v="25613642"/>
    <d v="2020-01-03T00:00:00"/>
    <s v="FDR"/>
    <n v="279.55"/>
    <d v="2020-01-14T00:00:00"/>
    <s v="24-GEN-20"/>
    <n v="60"/>
    <d v="2020-03-14T00:00:00"/>
    <n v="-16"/>
    <n v="44"/>
    <n v="268.8"/>
    <n v="10.75"/>
    <n v="279.55"/>
    <n v="-4300.8"/>
    <n v="11827.2"/>
    <n v="1"/>
    <s v="11532 - Bonifico"/>
    <d v="2020-02-27T00:00:00"/>
    <n v="2318"/>
    <m/>
    <s v="SAN. BANCO POPOLARE CC TESORERIA"/>
  </r>
  <r>
    <n v="1213697"/>
    <n v="99208"/>
    <x v="404"/>
    <s v="ACQ"/>
    <s v="20000095/EI"/>
    <d v="2020-01-03T00:00:00"/>
    <s v="FDR"/>
    <n v="402.6"/>
    <d v="2020-01-14T00:00:00"/>
    <s v="16-GEN-20"/>
    <n v="60"/>
    <d v="2020-03-14T00:00:00"/>
    <n v="-17"/>
    <n v="43"/>
    <n v="330"/>
    <n v="72.599999999999994"/>
    <n v="402.6"/>
    <n v="-5610"/>
    <n v="14190"/>
    <n v="1"/>
    <s v="11351 - Bonifico"/>
    <d v="2020-02-26T00:00:00"/>
    <n v="2137"/>
    <m/>
    <s v="SAN. BANCO POPOLARE CC TESORERIA"/>
  </r>
  <r>
    <n v="1213698"/>
    <n v="90208"/>
    <x v="179"/>
    <s v="ACQ"/>
    <n v="2020000093"/>
    <d v="2020-01-07T00:00:00"/>
    <m/>
    <n v="721.26"/>
    <d v="2020-01-14T00:00:00"/>
    <d v="2020-02-14T00:00:00"/>
    <n v="60"/>
    <d v="2020-03-14T00:00:00"/>
    <n v="-17"/>
    <n v="43"/>
    <n v="591.20000000000005"/>
    <n v="130.06"/>
    <n v="721.26"/>
    <n v="-10050.400000000001"/>
    <n v="25421.600000000002"/>
    <n v="1"/>
    <s v="11354 - Bonifico"/>
    <d v="2020-02-26T00:00:00"/>
    <n v="2140"/>
    <m/>
    <s v="SAN. BANCO POPOLARE CC TESORERIA"/>
  </r>
  <r>
    <n v="1213699"/>
    <n v="90544"/>
    <x v="21"/>
    <s v="ACQ"/>
    <n v="20000328"/>
    <d v="2020-01-02T00:00:00"/>
    <m/>
    <n v="481"/>
    <d v="2020-01-14T00:00:00"/>
    <d v="2020-02-13T00:00:00"/>
    <n v="60"/>
    <d v="2020-03-14T00:00:00"/>
    <n v="-17"/>
    <n v="43"/>
    <n v="462.5"/>
    <n v="18.5"/>
    <n v="481"/>
    <n v="-7862.5"/>
    <n v="19887.5"/>
    <n v="1"/>
    <s v="11306 - Bonifico"/>
    <d v="2020-02-26T00:00:00"/>
    <n v="2092"/>
    <m/>
    <s v="SAN. BANCO POPOLARE CC TESORERIA"/>
  </r>
  <r>
    <n v="1213700"/>
    <n v="91477"/>
    <x v="7"/>
    <s v="ACQ"/>
    <n v="1026002673"/>
    <d v="2020-01-07T00:00:00"/>
    <m/>
    <n v="265.35000000000002"/>
    <d v="2020-01-14T00:00:00"/>
    <s v="30-GEN-20"/>
    <n v="60"/>
    <d v="2020-03-14T00:00:00"/>
    <n v="-17"/>
    <n v="43"/>
    <n v="217.5"/>
    <n v="47.85"/>
    <n v="265.35000000000002"/>
    <n v="-3697.5"/>
    <n v="9352.5"/>
    <n v="1"/>
    <s v="11453 - Bonifico"/>
    <d v="2020-02-26T00:00:00"/>
    <n v="2239"/>
    <m/>
    <s v="SAN. BANCO POPOLARE CC TESORERIA"/>
  </r>
  <r>
    <n v="1213701"/>
    <n v="96491"/>
    <x v="3"/>
    <s v="ACQ"/>
    <n v="20001392"/>
    <d v="2020-01-03T00:00:00"/>
    <m/>
    <n v="3294"/>
    <d v="2020-01-14T00:00:00"/>
    <d v="2020-02-06T00:00:00"/>
    <n v="60"/>
    <d v="2020-03-14T00:00:00"/>
    <n v="-17"/>
    <n v="43"/>
    <n v="2700"/>
    <n v="594"/>
    <n v="3294"/>
    <n v="-45900"/>
    <n v="116100"/>
    <n v="1"/>
    <s v="11420 - Bonifico"/>
    <d v="2020-02-26T00:00:00"/>
    <n v="2206"/>
    <m/>
    <s v="SAN. BANCO POPOLARE CC TESORERIA"/>
  </r>
  <r>
    <n v="1213702"/>
    <n v="22839"/>
    <x v="169"/>
    <s v="ACQ"/>
    <n v="25613710"/>
    <d v="2020-01-03T00:00:00"/>
    <s v="FDR"/>
    <n v="321.81"/>
    <d v="2020-01-14T00:00:00"/>
    <s v="24-GEN-20"/>
    <n v="60"/>
    <d v="2020-03-14T00:00:00"/>
    <n v="-16"/>
    <n v="44"/>
    <n v="309.43"/>
    <n v="12.38"/>
    <n v="321.81"/>
    <n v="-4950.88"/>
    <n v="13614.92"/>
    <n v="1"/>
    <s v="11532 - Bonifico"/>
    <d v="2020-02-27T00:00:00"/>
    <n v="2318"/>
    <m/>
    <s v="SAN. BANCO POPOLARE CC TESORERIA"/>
  </r>
  <r>
    <n v="1213703"/>
    <n v="90544"/>
    <x v="21"/>
    <s v="ACQ"/>
    <n v="20000327"/>
    <d v="2020-01-02T00:00:00"/>
    <m/>
    <n v="446.52"/>
    <d v="2020-01-14T00:00:00"/>
    <d v="2020-03-13T00:00:00"/>
    <n v="60"/>
    <d v="2020-03-14T00:00:00"/>
    <n v="3"/>
    <n v="63"/>
    <n v="366"/>
    <n v="80.52"/>
    <n v="446.52"/>
    <n v="1098"/>
    <n v="23058"/>
    <n v="1"/>
    <s v="2093 - Bonifico"/>
    <d v="2020-03-17T00:00:00"/>
    <n v="3241"/>
    <m/>
    <s v="TERR. BANCO POPOLARE"/>
  </r>
  <r>
    <n v="1213704"/>
    <n v="99208"/>
    <x v="404"/>
    <s v="ACQ"/>
    <s v="20000140/EI"/>
    <d v="2020-01-03T00:00:00"/>
    <m/>
    <n v="951.5"/>
    <d v="2020-01-14T00:00:00"/>
    <d v="2020-03-05T00:00:00"/>
    <n v="60"/>
    <d v="2020-03-14T00:00:00"/>
    <n v="2"/>
    <n v="62"/>
    <n v="865"/>
    <n v="86.5"/>
    <n v="951.5"/>
    <n v="1730"/>
    <n v="53630"/>
    <n v="1"/>
    <s v="11858 - Bonifico"/>
    <d v="2020-03-16T00:00:00"/>
    <n v="3059"/>
    <m/>
    <s v="SAN. BANCO POPOLARE CC TESORERIA"/>
  </r>
  <r>
    <n v="1213706"/>
    <n v="99208"/>
    <x v="404"/>
    <s v="ACQ"/>
    <s v="20000084/EI"/>
    <d v="2020-01-03T00:00:00"/>
    <s v="FDR"/>
    <n v="878.4"/>
    <d v="2020-01-14T00:00:00"/>
    <s v="16-GEN-20"/>
    <n v="60"/>
    <d v="2020-03-14T00:00:00"/>
    <n v="-17"/>
    <n v="43"/>
    <n v="720"/>
    <n v="158.4"/>
    <n v="878.4"/>
    <n v="-12240"/>
    <n v="30960"/>
    <n v="1"/>
    <s v="11351 - Bonifico"/>
    <d v="2020-02-26T00:00:00"/>
    <n v="2137"/>
    <m/>
    <s v="SAN. BANCO POPOLARE CC TESORERIA"/>
  </r>
  <r>
    <n v="1213707"/>
    <n v="94894"/>
    <x v="14"/>
    <s v="ACQ"/>
    <n v="3620001145"/>
    <d v="2020-01-07T00:00:00"/>
    <m/>
    <n v="9485.74"/>
    <d v="2020-01-14T00:00:00"/>
    <s v="30-GEN-20"/>
    <n v="60"/>
    <d v="2020-03-14T00:00:00"/>
    <n v="-17"/>
    <n v="43"/>
    <n v="8623.4"/>
    <n v="862.34"/>
    <n v="9485.74"/>
    <n v="-146597.79999999999"/>
    <n v="370806.2"/>
    <n v="1"/>
    <s v="11478 - Bonifico"/>
    <d v="2020-02-26T00:00:00"/>
    <n v="2264"/>
    <m/>
    <s v="SAN. BANCO POPOLARE CC TESORERIA"/>
  </r>
  <r>
    <n v="1213708"/>
    <n v="99559"/>
    <x v="456"/>
    <s v="ACQ"/>
    <s v="VPA20-0031"/>
    <d v="2020-01-08T00:00:00"/>
    <m/>
    <n v="153.99"/>
    <d v="2020-01-14T00:00:00"/>
    <d v="2020-02-14T00:00:00"/>
    <n v="60"/>
    <d v="2020-03-14T00:00:00"/>
    <n v="-17"/>
    <n v="43"/>
    <n v="139.99"/>
    <n v="14"/>
    <n v="153.99"/>
    <n v="-2379.83"/>
    <n v="6019.5700000000006"/>
    <n v="1"/>
    <s v="11397 - Bonifico"/>
    <d v="2020-02-26T00:00:00"/>
    <n v="2183"/>
    <m/>
    <s v="SAN. BANCO POPOLARE CC TESORERIA"/>
  </r>
  <r>
    <n v="1213709"/>
    <n v="90021"/>
    <x v="528"/>
    <s v="ACQ"/>
    <n v="7140569483"/>
    <d v="2020-01-08T00:00:00"/>
    <m/>
    <n v="283.14"/>
    <d v="2020-01-14T00:00:00"/>
    <s v="16-GEN-20"/>
    <n v="60"/>
    <d v="2020-03-14T00:00:00"/>
    <n v="-17"/>
    <n v="43"/>
    <n v="257.39999999999998"/>
    <n v="25.74"/>
    <n v="283.14"/>
    <n v="-4375.7999999999993"/>
    <n v="11068.199999999999"/>
    <n v="1"/>
    <s v="11282 - Bonifico"/>
    <d v="2020-02-26T00:00:00"/>
    <n v="2068"/>
    <m/>
    <s v="SAN. BANCO POPOLARE CC TESORERIA"/>
  </r>
  <r>
    <n v="1213710"/>
    <n v="94614"/>
    <x v="116"/>
    <s v="ACQ"/>
    <n v="7171778174"/>
    <d v="2020-01-08T00:00:00"/>
    <m/>
    <n v="12800.24"/>
    <d v="2020-01-14T00:00:00"/>
    <s v="16-GEN-20"/>
    <n v="60"/>
    <d v="2020-03-14T00:00:00"/>
    <n v="-17"/>
    <n v="43"/>
    <n v="10492"/>
    <n v="2308.2399999999998"/>
    <n v="12800.24"/>
    <n v="-178364"/>
    <n v="451156"/>
    <n v="1"/>
    <s v="11325 - Bonifico"/>
    <d v="2020-02-26T00:00:00"/>
    <n v="2111"/>
    <m/>
    <s v="SAN. BANCO POPOLARE CC TESORERIA"/>
  </r>
  <r>
    <n v="1213712"/>
    <n v="96491"/>
    <x v="3"/>
    <s v="ACQ"/>
    <n v="20002127"/>
    <d v="2020-01-07T00:00:00"/>
    <s v="FDR"/>
    <n v="402.04"/>
    <d v="2020-01-14T00:00:00"/>
    <s v="24-GEN-20"/>
    <n v="60"/>
    <d v="2020-03-14T00:00:00"/>
    <n v="-17"/>
    <n v="43"/>
    <n v="386.58"/>
    <n v="15.46"/>
    <n v="402.04"/>
    <n v="-6571.86"/>
    <n v="16622.939999999999"/>
    <n v="1"/>
    <s v="11420 - Bonifico"/>
    <d v="2020-02-26T00:00:00"/>
    <n v="2206"/>
    <m/>
    <s v="SAN. BANCO POPOLARE CC TESORERIA"/>
  </r>
  <r>
    <n v="1213713"/>
    <n v="22536"/>
    <x v="219"/>
    <s v="ACQ"/>
    <n v="20000777"/>
    <d v="2020-01-08T00:00:00"/>
    <m/>
    <n v="605.1"/>
    <d v="2020-01-14T00:00:00"/>
    <s v="16-GEN-20"/>
    <n v="60"/>
    <d v="2020-03-14T00:00:00"/>
    <n v="-17"/>
    <n v="43"/>
    <n v="495.98"/>
    <n v="109.12"/>
    <n v="605.1"/>
    <n v="-8431.66"/>
    <n v="21327.14"/>
    <n v="1"/>
    <s v="11436 - Bonifico"/>
    <d v="2020-02-26T00:00:00"/>
    <n v="2222"/>
    <m/>
    <s v="SAN. BANCO POPOLARE CC TESORERIA"/>
  </r>
  <r>
    <n v="1213714"/>
    <n v="98285"/>
    <x v="337"/>
    <s v="ACQ"/>
    <n v="96161486"/>
    <d v="2020-01-08T00:00:00"/>
    <m/>
    <n v="541.67999999999995"/>
    <d v="2020-01-14T00:00:00"/>
    <s v="16-GEN-20"/>
    <n v="60"/>
    <d v="2020-03-14T00:00:00"/>
    <n v="-17"/>
    <n v="43"/>
    <n v="444"/>
    <n v="97.68"/>
    <n v="541.67999999999995"/>
    <n v="-7548"/>
    <n v="19092"/>
    <n v="1"/>
    <s v="11292 - Bonifico"/>
    <d v="2020-02-26T00:00:00"/>
    <n v="2078"/>
    <m/>
    <s v="SAN. BANCO POPOLARE CC TESORERIA"/>
  </r>
  <r>
    <n v="1213715"/>
    <n v="94699"/>
    <x v="220"/>
    <s v="ACQ"/>
    <n v="2020000431"/>
    <d v="2020-01-07T00:00:00"/>
    <m/>
    <n v="1947.29"/>
    <d v="2020-01-14T00:00:00"/>
    <d v="2020-02-17T00:00:00"/>
    <n v="60"/>
    <d v="2020-03-14T00:00:00"/>
    <n v="-16"/>
    <n v="44"/>
    <n v="1596.14"/>
    <n v="351.15"/>
    <n v="1947.29"/>
    <n v="-25538.240000000002"/>
    <n v="70230.16"/>
    <n v="1"/>
    <s v="11542 - Bonifico"/>
    <d v="2020-02-27T00:00:00"/>
    <n v="2328"/>
    <m/>
    <s v="SAN. BANCO POPOLARE CC TESORERIA"/>
  </r>
  <r>
    <n v="1213716"/>
    <n v="90544"/>
    <x v="21"/>
    <s v="ACQ"/>
    <n v="20001710"/>
    <d v="2020-01-07T00:00:00"/>
    <m/>
    <n v="732.4"/>
    <d v="2020-01-14T00:00:00"/>
    <s v="31-GEN-20"/>
    <n v="60"/>
    <d v="2020-03-14T00:00:00"/>
    <n v="-17"/>
    <n v="43"/>
    <n v="665.82"/>
    <n v="66.58"/>
    <n v="732.4"/>
    <n v="-11318.94"/>
    <n v="28630.260000000002"/>
    <n v="1"/>
    <s v="11306 - Bonifico"/>
    <d v="2020-02-26T00:00:00"/>
    <n v="2092"/>
    <m/>
    <s v="SAN. BANCO POPOLARE CC TESORERIA"/>
  </r>
  <r>
    <n v="1213717"/>
    <n v="22536"/>
    <x v="219"/>
    <s v="ACQ"/>
    <n v="20000776"/>
    <d v="2020-01-08T00:00:00"/>
    <m/>
    <n v="113.53"/>
    <d v="2020-01-14T00:00:00"/>
    <s v="30-GEN-20"/>
    <n v="60"/>
    <d v="2020-03-14T00:00:00"/>
    <n v="-17"/>
    <n v="43"/>
    <n v="93.06"/>
    <n v="20.47"/>
    <n v="113.53"/>
    <n v="-1582.02"/>
    <n v="4001.58"/>
    <n v="1"/>
    <s v="11436 - Bonifico"/>
    <d v="2020-02-26T00:00:00"/>
    <n v="2222"/>
    <m/>
    <s v="SAN. BANCO POPOLARE CC TESORERIA"/>
  </r>
  <r>
    <n v="1213719"/>
    <n v="90544"/>
    <x v="21"/>
    <s v="ACQ"/>
    <n v="20001545"/>
    <d v="2020-01-07T00:00:00"/>
    <m/>
    <n v="197.87"/>
    <d v="2020-01-14T00:00:00"/>
    <d v="2020-03-13T00:00:00"/>
    <n v="60"/>
    <d v="2020-03-14T00:00:00"/>
    <n v="3"/>
    <n v="63"/>
    <n v="179.88"/>
    <n v="17.989999999999998"/>
    <n v="197.87"/>
    <n v="539.64"/>
    <n v="11332.44"/>
    <n v="1"/>
    <s v="12031 - Bonifico"/>
    <d v="2020-03-17T00:00:00"/>
    <n v="3232"/>
    <m/>
    <s v="SAN. BANCO POPOLARE CC TESORERIA"/>
  </r>
  <r>
    <n v="1213720"/>
    <n v="90075"/>
    <x v="218"/>
    <s v="ACQ"/>
    <n v="202000629"/>
    <d v="2020-01-08T00:00:00"/>
    <m/>
    <n v="29.73"/>
    <d v="2020-01-14T00:00:00"/>
    <s v="31-GEN-20"/>
    <n v="60"/>
    <d v="2020-03-14T00:00:00"/>
    <n v="-17"/>
    <n v="43"/>
    <n v="24.37"/>
    <n v="5.36"/>
    <n v="29.73"/>
    <n v="-414.29"/>
    <n v="1047.9100000000001"/>
    <n v="1"/>
    <s v="11310 - Bonifico"/>
    <d v="2020-02-26T00:00:00"/>
    <n v="2096"/>
    <m/>
    <s v="SAN. BANCO POPOLARE CC TESORERIA"/>
  </r>
  <r>
    <n v="1213721"/>
    <n v="90544"/>
    <x v="21"/>
    <s v="ACQ"/>
    <n v="20002100"/>
    <d v="2020-01-08T00:00:00"/>
    <m/>
    <n v="446.52"/>
    <d v="2020-01-14T00:00:00"/>
    <d v="2020-03-13T00:00:00"/>
    <n v="60"/>
    <d v="2020-03-14T00:00:00"/>
    <n v="3"/>
    <n v="63"/>
    <n v="366"/>
    <n v="80.52"/>
    <n v="446.52"/>
    <n v="1098"/>
    <n v="23058"/>
    <n v="1"/>
    <s v="2093 - Bonifico"/>
    <d v="2020-03-17T00:00:00"/>
    <n v="3241"/>
    <m/>
    <s v="TERR. BANCO POPOLARE"/>
  </r>
  <r>
    <n v="1213723"/>
    <n v="90114"/>
    <x v="12"/>
    <s v="ACQ"/>
    <n v="5029000762"/>
    <d v="2020-01-08T00:00:00"/>
    <m/>
    <n v="1989.16"/>
    <d v="2020-01-14T00:00:00"/>
    <s v="16-GEN-20"/>
    <n v="60"/>
    <d v="2020-03-14T00:00:00"/>
    <n v="-17"/>
    <n v="43"/>
    <n v="1808.33"/>
    <n v="180.83"/>
    <n v="1989.16"/>
    <n v="-30741.61"/>
    <n v="77758.19"/>
    <n v="1"/>
    <s v="11324 - Bonifico"/>
    <d v="2020-02-26T00:00:00"/>
    <n v="2110"/>
    <m/>
    <s v="SAN. BANCO POPOLARE CC TESORERIA"/>
  </r>
  <r>
    <n v="1213724"/>
    <n v="94614"/>
    <x v="116"/>
    <s v="ACQ"/>
    <n v="7171778176"/>
    <d v="2020-01-08T00:00:00"/>
    <m/>
    <n v="256.2"/>
    <d v="2020-01-14T00:00:00"/>
    <s v="16-GEN-20"/>
    <n v="60"/>
    <d v="2020-03-14T00:00:00"/>
    <n v="-17"/>
    <n v="43"/>
    <n v="210"/>
    <n v="46.2"/>
    <n v="256.2"/>
    <n v="-3570"/>
    <n v="9030"/>
    <n v="1"/>
    <s v="11325 - Bonifico"/>
    <d v="2020-02-26T00:00:00"/>
    <n v="2111"/>
    <m/>
    <s v="SAN. BANCO POPOLARE CC TESORERIA"/>
  </r>
  <r>
    <n v="1213725"/>
    <n v="91477"/>
    <x v="7"/>
    <s v="ACQ"/>
    <n v="1027567209"/>
    <d v="2020-01-08T00:00:00"/>
    <s v="FDR - VEDI N.C. DA RICEV. 1027567208 DEL 8/1/20 X DIFF. PREZZO"/>
    <n v="8723"/>
    <d v="2020-01-14T00:00:00"/>
    <s v="16-GEN-20"/>
    <n v="60"/>
    <d v="2020-03-14T00:00:00"/>
    <n v="-17"/>
    <n v="43"/>
    <n v="7150"/>
    <n v="1573"/>
    <n v="8723"/>
    <n v="-121550"/>
    <n v="307450"/>
    <n v="1"/>
    <s v="11454 - Bonifico"/>
    <d v="2020-02-26T00:00:00"/>
    <n v="2240"/>
    <m/>
    <s v="SAN. BANCO POPOLARE CC TESORERIA"/>
  </r>
  <r>
    <n v="1213726"/>
    <n v="94449"/>
    <x v="313"/>
    <s v="ACQ"/>
    <n v="32000276"/>
    <d v="2020-01-08T00:00:00"/>
    <s v="FDR"/>
    <n v="20087.599999999999"/>
    <d v="2020-01-14T00:00:00"/>
    <s v="24-GEN-20"/>
    <n v="60"/>
    <d v="2020-03-14T00:00:00"/>
    <n v="-16"/>
    <n v="44"/>
    <n v="19315"/>
    <n v="772.6"/>
    <n v="20087.599999999999"/>
    <n v="-309040"/>
    <n v="849860"/>
    <n v="1"/>
    <s v="11554 - Bonifico"/>
    <d v="2020-02-27T00:00:00"/>
    <n v="2340"/>
    <m/>
    <s v="SAN. BANCO POPOLARE CC TESORERIA"/>
  </r>
  <r>
    <n v="1213727"/>
    <n v="94614"/>
    <x v="116"/>
    <s v="ACQ"/>
    <n v="7171778175"/>
    <d v="2020-01-08T00:00:00"/>
    <m/>
    <n v="732"/>
    <d v="2020-01-14T00:00:00"/>
    <s v="16-GEN-20"/>
    <n v="60"/>
    <d v="2020-03-14T00:00:00"/>
    <n v="-17"/>
    <n v="43"/>
    <n v="600"/>
    <n v="132"/>
    <n v="732"/>
    <n v="-10200"/>
    <n v="25800"/>
    <n v="1"/>
    <s v="11325 - Bonifico"/>
    <d v="2020-02-26T00:00:00"/>
    <n v="2111"/>
    <m/>
    <s v="SAN. BANCO POPOLARE CC TESORERIA"/>
  </r>
  <r>
    <n v="1213728"/>
    <n v="90075"/>
    <x v="218"/>
    <s v="ACQ"/>
    <n v="202000630"/>
    <d v="2020-01-08T00:00:00"/>
    <m/>
    <n v="29.73"/>
    <d v="2020-01-14T00:00:00"/>
    <s v="31-GEN-20"/>
    <n v="60"/>
    <d v="2020-03-14T00:00:00"/>
    <n v="-17"/>
    <n v="43"/>
    <n v="24.37"/>
    <n v="5.36"/>
    <n v="29.73"/>
    <n v="-414.29"/>
    <n v="1047.9100000000001"/>
    <n v="1"/>
    <s v="11310 - Bonifico"/>
    <d v="2020-02-26T00:00:00"/>
    <n v="2096"/>
    <m/>
    <s v="SAN. BANCO POPOLARE CC TESORERIA"/>
  </r>
  <r>
    <n v="1213729"/>
    <n v="94921"/>
    <x v="249"/>
    <s v="ACQ"/>
    <n v="8720111843"/>
    <d v="2020-01-08T00:00:00"/>
    <m/>
    <n v="66"/>
    <d v="2020-01-14T00:00:00"/>
    <s v="16-GEN-20"/>
    <n v="60"/>
    <d v="2020-03-14T00:00:00"/>
    <n v="-17"/>
    <n v="43"/>
    <n v="60"/>
    <n v="6"/>
    <n v="66"/>
    <n v="-1020"/>
    <n v="2580"/>
    <n v="1"/>
    <s v="11419 - Bonifico"/>
    <d v="2020-02-26T00:00:00"/>
    <n v="2205"/>
    <m/>
    <s v="SAN. BANCO POPOLARE CC TESORERIA"/>
  </r>
  <r>
    <n v="1213730"/>
    <n v="91056"/>
    <x v="327"/>
    <s v="ACQ"/>
    <n v="90000463"/>
    <d v="2020-01-09T00:00:00"/>
    <m/>
    <n v="1925"/>
    <d v="2020-01-14T00:00:00"/>
    <s v="16-GEN-20"/>
    <n v="60"/>
    <d v="2020-03-14T00:00:00"/>
    <n v="-16"/>
    <n v="44"/>
    <n v="1750"/>
    <n v="175"/>
    <n v="1925"/>
    <n v="-28000"/>
    <n v="77000"/>
    <n v="1"/>
    <s v="11546 - Bonifico"/>
    <d v="2020-02-27T00:00:00"/>
    <n v="2332"/>
    <m/>
    <s v="SAN. BANCO POPOLARE CC TESORERIA"/>
  </r>
  <r>
    <n v="1213731"/>
    <n v="95597"/>
    <x v="237"/>
    <s v="ACQ"/>
    <n v="9546302474"/>
    <d v="2020-01-09T00:00:00"/>
    <m/>
    <n v="1573.8"/>
    <d v="2020-01-14T00:00:00"/>
    <s v="23-GEN-20"/>
    <n v="60"/>
    <d v="2020-03-14T00:00:00"/>
    <n v="-17"/>
    <n v="43"/>
    <n v="1290"/>
    <n v="283.8"/>
    <n v="1573.8"/>
    <n v="-21930"/>
    <n v="55470"/>
    <n v="1"/>
    <s v="11263 - Bonifico"/>
    <d v="2020-02-26T00:00:00"/>
    <n v="2049"/>
    <m/>
    <s v="SAN. BANCO POPOLARE CC TESORERIA"/>
  </r>
  <r>
    <n v="1213732"/>
    <n v="99734"/>
    <x v="357"/>
    <s v="ACQ"/>
    <n v="20500075"/>
    <d v="2020-01-08T00:00:00"/>
    <m/>
    <n v="439.2"/>
    <d v="2020-01-14T00:00:00"/>
    <s v="16-GEN-20"/>
    <n v="60"/>
    <d v="2020-03-14T00:00:00"/>
    <n v="-17"/>
    <n v="43"/>
    <n v="360"/>
    <n v="79.2"/>
    <n v="439.2"/>
    <n v="-6120"/>
    <n v="15480"/>
    <n v="1"/>
    <s v="11413 - Bonifico"/>
    <d v="2020-02-26T00:00:00"/>
    <n v="2199"/>
    <m/>
    <s v="SAN. BANCO POPOLARE CC TESORERIA"/>
  </r>
  <r>
    <n v="1213734"/>
    <n v="95802"/>
    <x v="261"/>
    <s v="ACQ"/>
    <n v="931728387"/>
    <d v="2020-01-10T00:00:00"/>
    <m/>
    <n v="1640.46"/>
    <d v="2020-01-14T00:00:00"/>
    <s v="17-GEN-20"/>
    <n v="60"/>
    <d v="2020-03-14T00:00:00"/>
    <n v="-17"/>
    <n v="43"/>
    <n v="1491.33"/>
    <n v="149.13"/>
    <n v="1640.46"/>
    <n v="-25352.61"/>
    <n v="64127.189999999995"/>
    <n v="1"/>
    <s v="11287 - Bonifico"/>
    <d v="2020-02-26T00:00:00"/>
    <n v="2073"/>
    <m/>
    <s v="SAN. BANCO POPOLARE CC TESORERIA"/>
  </r>
  <r>
    <n v="1213735"/>
    <n v="91477"/>
    <x v="7"/>
    <s v="NC_ACQUISTI"/>
    <n v="1027567208"/>
    <d v="2020-01-08T00:00:00"/>
    <s v="N.C.DA RICEV. SU FDR 1027567209 DEL 8/1/12 X DIFF. PREZZO"/>
    <n v="-6441.6"/>
    <d v="2020-01-14T00:00:00"/>
    <s v="16-GEN-20"/>
    <n v="60"/>
    <d v="2020-01-09T00:00:00"/>
    <n v="0"/>
    <n v="60"/>
    <n v="-5280"/>
    <n v="-1161.5999999999999"/>
    <n v="-6441.6"/>
    <n v="0"/>
    <n v="-316800"/>
    <n v="1"/>
    <s v="11454 - Bonifico"/>
    <d v="2020-02-26T00:00:00"/>
    <n v="2240"/>
    <m/>
    <s v="SAN. BANCO POPOLARE CC TESORERIA"/>
  </r>
  <r>
    <n v="1213736"/>
    <n v="90660"/>
    <x v="189"/>
    <s v="ACQ"/>
    <n v="3900150317"/>
    <d v="2020-01-09T00:00:00"/>
    <m/>
    <n v="2371.6799999999998"/>
    <d v="2020-01-14T00:00:00"/>
    <s v="16-GEN-20"/>
    <n v="60"/>
    <d v="2020-03-14T00:00:00"/>
    <n v="-17"/>
    <n v="43"/>
    <n v="1944"/>
    <n v="427.68"/>
    <n v="2371.6799999999998"/>
    <n v="-33048"/>
    <n v="83592"/>
    <n v="1"/>
    <s v="11333 - Bonifico"/>
    <d v="2020-02-26T00:00:00"/>
    <n v="2119"/>
    <m/>
    <s v="SAN. BANCO POPOLARE CC TESORERIA"/>
  </r>
  <r>
    <n v="1213737"/>
    <n v="99734"/>
    <x v="357"/>
    <s v="ACQ"/>
    <n v="20500076"/>
    <d v="2020-01-08T00:00:00"/>
    <m/>
    <n v="219.6"/>
    <d v="2020-01-14T00:00:00"/>
    <s v="16-GEN-20"/>
    <n v="60"/>
    <d v="2020-03-14T00:00:00"/>
    <n v="-17"/>
    <n v="43"/>
    <n v="180"/>
    <n v="39.6"/>
    <n v="219.6"/>
    <n v="-3060"/>
    <n v="7740"/>
    <n v="1"/>
    <s v="11413 - Bonifico"/>
    <d v="2020-02-26T00:00:00"/>
    <n v="2199"/>
    <m/>
    <s v="SAN. BANCO POPOLARE CC TESORERIA"/>
  </r>
  <r>
    <n v="1213738"/>
    <n v="96491"/>
    <x v="3"/>
    <s v="ACQ"/>
    <n v="20003105"/>
    <d v="2020-01-08T00:00:00"/>
    <m/>
    <n v="1251.72"/>
    <d v="2020-01-14T00:00:00"/>
    <s v="16-GEN-20"/>
    <n v="60"/>
    <d v="2020-03-14T00:00:00"/>
    <n v="-17"/>
    <n v="43"/>
    <n v="1026"/>
    <n v="225.72"/>
    <n v="1251.72"/>
    <n v="-17442"/>
    <n v="44118"/>
    <n v="1"/>
    <s v="11420 - Bonifico"/>
    <d v="2020-02-26T00:00:00"/>
    <n v="2206"/>
    <m/>
    <s v="SAN. BANCO POPOLARE CC TESORERIA"/>
  </r>
  <r>
    <n v="1213739"/>
    <n v="94614"/>
    <x v="116"/>
    <s v="ACQ"/>
    <n v="7171778659"/>
    <d v="2020-01-09T00:00:00"/>
    <m/>
    <n v="1079.74"/>
    <d v="2020-01-14T00:00:00"/>
    <s v="16-GEN-20"/>
    <n v="60"/>
    <d v="2020-03-14T00:00:00"/>
    <n v="-17"/>
    <n v="43"/>
    <n v="913.6"/>
    <n v="166.14"/>
    <n v="1079.74"/>
    <n v="-15531.2"/>
    <n v="39284.800000000003"/>
    <n v="1"/>
    <s v="11325 - Bonifico"/>
    <d v="2020-02-26T00:00:00"/>
    <n v="2111"/>
    <m/>
    <s v="SAN. BANCO POPOLARE CC TESORERIA"/>
  </r>
  <r>
    <n v="1213740"/>
    <n v="90075"/>
    <x v="218"/>
    <s v="ACQ"/>
    <n v="202000852"/>
    <d v="2020-01-09T00:00:00"/>
    <m/>
    <n v="13401.46"/>
    <d v="2020-01-14T00:00:00"/>
    <s v="16-GEN-20"/>
    <n v="60"/>
    <d v="2020-03-14T00:00:00"/>
    <n v="-17"/>
    <n v="43"/>
    <n v="10984.8"/>
    <n v="2416.66"/>
    <n v="13401.46"/>
    <n v="-186741.59999999998"/>
    <n v="472346.39999999997"/>
    <n v="1"/>
    <s v="11310 - Bonifico"/>
    <d v="2020-02-26T00:00:00"/>
    <n v="2096"/>
    <m/>
    <s v="SAN. BANCO POPOLARE CC TESORERIA"/>
  </r>
  <r>
    <n v="1213741"/>
    <n v="90660"/>
    <x v="189"/>
    <s v="ACQ"/>
    <n v="3900150318"/>
    <d v="2020-01-09T00:00:00"/>
    <m/>
    <n v="3864.96"/>
    <d v="2020-01-14T00:00:00"/>
    <s v="21-GEN-20"/>
    <n v="60"/>
    <d v="2020-03-14T00:00:00"/>
    <n v="-17"/>
    <n v="43"/>
    <n v="3168"/>
    <n v="696.96"/>
    <n v="3864.96"/>
    <n v="-53856"/>
    <n v="136224"/>
    <n v="1"/>
    <s v="11333 - Bonifico"/>
    <d v="2020-02-26T00:00:00"/>
    <n v="2119"/>
    <m/>
    <s v="SAN. BANCO POPOLARE CC TESORERIA"/>
  </r>
  <r>
    <n v="1213742"/>
    <n v="21952"/>
    <x v="127"/>
    <s v="ACQ"/>
    <n v="2203000995"/>
    <d v="2020-01-08T00:00:00"/>
    <m/>
    <n v="496.78"/>
    <d v="2020-01-14T00:00:00"/>
    <s v="16-GEN-20"/>
    <n v="60"/>
    <d v="2020-03-14T00:00:00"/>
    <n v="-16"/>
    <n v="44"/>
    <n v="407.2"/>
    <n v="89.58"/>
    <n v="496.78"/>
    <n v="-6515.2"/>
    <n v="17916.8"/>
    <n v="1"/>
    <s v="11536 - Bonifico"/>
    <d v="2020-02-27T00:00:00"/>
    <n v="2322"/>
    <m/>
    <s v="SAN. BANCO POPOLARE CC TESORERIA"/>
  </r>
  <r>
    <n v="1213743"/>
    <n v="21952"/>
    <x v="127"/>
    <s v="ACQ"/>
    <n v="2203000996"/>
    <d v="2020-01-08T00:00:00"/>
    <s v="VEDI N.C. 2203004746 DEL 20/1/20 STORNO TOTALE"/>
    <n v="2457.08"/>
    <d v="2020-01-14T00:00:00"/>
    <s v="27-GEN-20"/>
    <n v="60"/>
    <d v="2020-03-14T00:00:00"/>
    <n v="-16"/>
    <n v="44"/>
    <n v="2014"/>
    <n v="443.08"/>
    <n v="2457.08"/>
    <n v="-32224"/>
    <n v="88616"/>
    <n v="1"/>
    <s v="11536 - Bonifico"/>
    <d v="2020-02-27T00:00:00"/>
    <n v="2322"/>
    <m/>
    <s v="SAN. BANCO POPOLARE CC TESORERIA"/>
  </r>
  <r>
    <n v="1213744"/>
    <n v="91477"/>
    <x v="7"/>
    <s v="ACQ"/>
    <n v="1026005144"/>
    <d v="2020-01-09T00:00:00"/>
    <m/>
    <n v="24.4"/>
    <d v="2020-01-14T00:00:00"/>
    <s v="16-GEN-20"/>
    <n v="60"/>
    <d v="2020-03-14T00:00:00"/>
    <n v="-17"/>
    <n v="43"/>
    <n v="20"/>
    <n v="4.4000000000000004"/>
    <n v="24.4"/>
    <n v="-340"/>
    <n v="860"/>
    <n v="1"/>
    <s v="11453 - Bonifico"/>
    <d v="2020-02-26T00:00:00"/>
    <n v="2239"/>
    <m/>
    <s v="SAN. BANCO POPOLARE CC TESORERIA"/>
  </r>
  <r>
    <n v="1213745"/>
    <n v="96491"/>
    <x v="3"/>
    <s v="ACQ"/>
    <n v="20003139"/>
    <d v="2020-01-08T00:00:00"/>
    <m/>
    <n v="404.5"/>
    <d v="2020-01-14T00:00:00"/>
    <s v="16-GEN-20"/>
    <n v="60"/>
    <d v="2020-03-14T00:00:00"/>
    <n v="-17"/>
    <n v="43"/>
    <n v="331.56"/>
    <n v="72.94"/>
    <n v="404.5"/>
    <n v="-5636.52"/>
    <n v="14257.08"/>
    <n v="1"/>
    <s v="11420 - Bonifico"/>
    <d v="2020-02-26T00:00:00"/>
    <n v="2206"/>
    <m/>
    <s v="SAN. BANCO POPOLARE CC TESORERIA"/>
  </r>
  <r>
    <n v="1213746"/>
    <n v="90075"/>
    <x v="218"/>
    <s v="ACQ"/>
    <n v="202000851"/>
    <d v="2020-01-09T00:00:00"/>
    <m/>
    <n v="10614"/>
    <d v="2020-01-14T00:00:00"/>
    <s v="16-GEN-20"/>
    <n v="60"/>
    <d v="2020-03-14T00:00:00"/>
    <n v="-17"/>
    <n v="43"/>
    <n v="8700"/>
    <n v="1914"/>
    <n v="10614"/>
    <n v="-147900"/>
    <n v="374100"/>
    <n v="1"/>
    <s v="11310 - Bonifico"/>
    <d v="2020-02-26T00:00:00"/>
    <n v="2096"/>
    <m/>
    <s v="SAN. BANCO POPOLARE CC TESORERIA"/>
  </r>
  <r>
    <n v="1213747"/>
    <n v="99423"/>
    <x v="268"/>
    <s v="ACQ"/>
    <n v="9896717826"/>
    <d v="2020-01-08T00:00:00"/>
    <m/>
    <n v="42.7"/>
    <d v="2020-01-14T00:00:00"/>
    <s v="31-GEN-20"/>
    <n v="60"/>
    <d v="2020-03-14T00:00:00"/>
    <n v="-5"/>
    <n v="55"/>
    <n v="38.82"/>
    <n v="3.88"/>
    <n v="42.7"/>
    <n v="-194.1"/>
    <n v="2135.1"/>
    <n v="1"/>
    <s v="11715 - Bonifico"/>
    <d v="2020-03-09T00:00:00"/>
    <n v="2808"/>
    <m/>
    <s v="SAN. BANCO POPOLARE CC TESORERIA"/>
  </r>
  <r>
    <n v="1213748"/>
    <n v="96389"/>
    <x v="277"/>
    <s v="ACQ"/>
    <n v="5826"/>
    <d v="2019-12-31T00:00:00"/>
    <s v="FDR"/>
    <n v="966"/>
    <d v="2020-01-14T00:00:00"/>
    <s v="20-GEN-20"/>
    <n v="60"/>
    <d v="2020-03-14T00:00:00"/>
    <n v="-17"/>
    <n v="43"/>
    <n v="791.8"/>
    <n v="174.2"/>
    <n v="966"/>
    <n v="-13460.599999999999"/>
    <n v="34047.4"/>
    <n v="1"/>
    <s v="11362 - Bonifico"/>
    <d v="2020-02-26T00:00:00"/>
    <n v="2148"/>
    <m/>
    <s v="SAN. BANCO POPOLARE CC TESORERIA"/>
  </r>
  <r>
    <n v="1213749"/>
    <n v="95802"/>
    <x v="261"/>
    <s v="ACQ"/>
    <n v="931728388"/>
    <d v="2020-01-10T00:00:00"/>
    <s v="PREZZO INFERIORE"/>
    <n v="3301.2"/>
    <d v="2020-01-14T00:00:00"/>
    <s v="23-GEN-20"/>
    <n v="60"/>
    <d v="2020-03-14T00:00:00"/>
    <n v="-17"/>
    <n v="43"/>
    <n v="3001.09"/>
    <n v="300.11"/>
    <n v="3301.2"/>
    <n v="-51018.53"/>
    <n v="129046.87000000001"/>
    <n v="1"/>
    <s v="11287 - Bonifico"/>
    <d v="2020-02-26T00:00:00"/>
    <n v="2073"/>
    <m/>
    <s v="SAN. BANCO POPOLARE CC TESORERIA"/>
  </r>
  <r>
    <n v="1213751"/>
    <n v="94042"/>
    <x v="502"/>
    <s v="ACQ"/>
    <n v="1621000695"/>
    <d v="2020-01-09T00:00:00"/>
    <s v="FDR"/>
    <n v="1672.53"/>
    <d v="2020-01-14T00:00:00"/>
    <s v="24-GEN-20"/>
    <n v="60"/>
    <d v="2020-03-14T00:00:00"/>
    <n v="-16"/>
    <n v="44"/>
    <n v="1608.2"/>
    <n v="64.33"/>
    <n v="1672.53"/>
    <n v="-25731.200000000001"/>
    <n v="70760.800000000003"/>
    <n v="1"/>
    <s v="11558 - Bonifico"/>
    <d v="2020-02-27T00:00:00"/>
    <n v="2344"/>
    <m/>
    <s v="SAN. BANCO POPOLARE CC TESORERIA"/>
  </r>
  <r>
    <n v="1213752"/>
    <n v="95292"/>
    <x v="432"/>
    <s v="ACQ"/>
    <s v="IBP19PA-0015742"/>
    <d v="2019-12-17T00:00:00"/>
    <s v="FDR"/>
    <n v="105.6"/>
    <d v="2020-01-14T00:00:00"/>
    <s v="15-GEN-20"/>
    <n v="60"/>
    <d v="2020-03-14T00:00:00"/>
    <n v="-17"/>
    <n v="43"/>
    <n v="96"/>
    <n v="9.6"/>
    <n v="105.6"/>
    <n v="-1632"/>
    <n v="4128"/>
    <n v="1"/>
    <s v="11398 - Bonifico"/>
    <d v="2020-02-26T00:00:00"/>
    <n v="2184"/>
    <m/>
    <s v="SAN. BANCO POPOLARE CC TESORERIA"/>
  </r>
  <r>
    <n v="1213753"/>
    <n v="94042"/>
    <x v="502"/>
    <s v="ACQ"/>
    <n v="1621000782"/>
    <d v="2020-01-09T00:00:00"/>
    <s v="FDR"/>
    <n v="46.8"/>
    <d v="2020-01-14T00:00:00"/>
    <s v="24-GEN-20"/>
    <n v="60"/>
    <d v="2020-03-14T00:00:00"/>
    <n v="-16"/>
    <n v="44"/>
    <n v="45"/>
    <n v="1.8"/>
    <n v="46.8"/>
    <n v="-720"/>
    <n v="1980"/>
    <n v="1"/>
    <s v="11558 - Bonifico"/>
    <d v="2020-02-27T00:00:00"/>
    <n v="2344"/>
    <m/>
    <s v="SAN. BANCO POPOLARE CC TESORERIA"/>
  </r>
  <r>
    <n v="1213754"/>
    <n v="95292"/>
    <x v="432"/>
    <s v="ACQ"/>
    <s v="IBP19PA-0015362"/>
    <d v="2019-12-10T00:00:00"/>
    <s v="FDR"/>
    <n v="814"/>
    <d v="2020-01-14T00:00:00"/>
    <s v="15-GEN-20"/>
    <n v="60"/>
    <d v="2020-03-14T00:00:00"/>
    <n v="-17"/>
    <n v="43"/>
    <n v="740"/>
    <n v="74"/>
    <n v="814"/>
    <n v="-12580"/>
    <n v="31820"/>
    <n v="1"/>
    <s v="11398 - Bonifico"/>
    <d v="2020-02-26T00:00:00"/>
    <n v="2184"/>
    <m/>
    <s v="SAN. BANCO POPOLARE CC TESORERIA"/>
  </r>
  <r>
    <n v="1213755"/>
    <n v="95292"/>
    <x v="432"/>
    <s v="ACQ"/>
    <s v="IBP19PA-0015943"/>
    <d v="2019-12-20T00:00:00"/>
    <s v="FDR"/>
    <n v="752.07"/>
    <d v="2020-01-14T00:00:00"/>
    <s v="15-GEN-20"/>
    <n v="60"/>
    <d v="2020-03-14T00:00:00"/>
    <n v="-17"/>
    <n v="43"/>
    <n v="683.7"/>
    <n v="68.37"/>
    <n v="752.07"/>
    <n v="-11622.900000000001"/>
    <n v="29399.100000000002"/>
    <n v="1"/>
    <s v="11398 - Bonifico"/>
    <d v="2020-02-26T00:00:00"/>
    <n v="2184"/>
    <m/>
    <s v="SAN. BANCO POPOLARE CC TESORERIA"/>
  </r>
  <r>
    <n v="1213756"/>
    <n v="95292"/>
    <x v="432"/>
    <s v="ACQ"/>
    <s v="IBP19PA-0015491"/>
    <d v="2019-12-12T00:00:00"/>
    <s v="FDR"/>
    <n v="327.5"/>
    <d v="2020-01-14T00:00:00"/>
    <s v="15-GEN-20"/>
    <n v="60"/>
    <d v="2020-03-14T00:00:00"/>
    <n v="-17"/>
    <n v="43"/>
    <n v="297.73"/>
    <n v="29.77"/>
    <n v="327.5"/>
    <n v="-5061.41"/>
    <n v="12802.390000000001"/>
    <n v="1"/>
    <s v="11398 - Bonifico"/>
    <d v="2020-02-26T00:00:00"/>
    <n v="2184"/>
    <m/>
    <s v="SAN. BANCO POPOLARE CC TESORERIA"/>
  </r>
  <r>
    <n v="1213757"/>
    <n v="97226"/>
    <x v="282"/>
    <s v="ACQ"/>
    <n v="2008100356"/>
    <d v="2020-01-09T00:00:00"/>
    <m/>
    <n v="3580.5"/>
    <d v="2020-01-14T00:00:00"/>
    <s v="17-GEN-20"/>
    <n v="60"/>
    <d v="2020-03-14T00:00:00"/>
    <n v="-17"/>
    <n v="43"/>
    <n v="3255"/>
    <n v="325.5"/>
    <n v="3580.5"/>
    <n v="-55335"/>
    <n v="139965"/>
    <n v="1"/>
    <s v="11326 - Bonifico"/>
    <d v="2020-02-26T00:00:00"/>
    <n v="2112"/>
    <m/>
    <s v="SAN. BANCO POPOLARE CC TESORERIA"/>
  </r>
  <r>
    <n v="1213758"/>
    <n v="91477"/>
    <x v="7"/>
    <s v="ACQ"/>
    <n v="1026005145"/>
    <d v="2020-01-09T00:00:00"/>
    <m/>
    <n v="3660"/>
    <d v="2020-01-14T00:00:00"/>
    <d v="2020-02-06T00:00:00"/>
    <n v="60"/>
    <d v="2020-03-14T00:00:00"/>
    <n v="-17"/>
    <n v="43"/>
    <n v="3000"/>
    <n v="660"/>
    <n v="3660"/>
    <n v="-51000"/>
    <n v="129000"/>
    <n v="1"/>
    <s v="11453 - Bonifico"/>
    <d v="2020-02-26T00:00:00"/>
    <n v="2239"/>
    <m/>
    <s v="SAN. BANCO POPOLARE CC TESORERIA"/>
  </r>
  <r>
    <n v="1213759"/>
    <n v="94042"/>
    <x v="502"/>
    <s v="ACQ"/>
    <n v="1621000682"/>
    <d v="2020-01-09T00:00:00"/>
    <s v="FDR"/>
    <n v="848.02"/>
    <d v="2020-01-14T00:00:00"/>
    <s v="24-GEN-20"/>
    <n v="60"/>
    <d v="2020-03-14T00:00:00"/>
    <n v="-16"/>
    <n v="44"/>
    <n v="815.4"/>
    <n v="32.619999999999997"/>
    <n v="848.02"/>
    <n v="-13046.4"/>
    <n v="35877.599999999999"/>
    <n v="1"/>
    <s v="11558 - Bonifico"/>
    <d v="2020-02-27T00:00:00"/>
    <n v="2344"/>
    <m/>
    <s v="SAN. BANCO POPOLARE CC TESORERIA"/>
  </r>
  <r>
    <n v="1213760"/>
    <n v="94042"/>
    <x v="502"/>
    <s v="ACQ"/>
    <n v="1621000684"/>
    <d v="2020-01-09T00:00:00"/>
    <s v="FDR"/>
    <n v="3779.36"/>
    <d v="2020-01-14T00:00:00"/>
    <s v="24-GEN-20"/>
    <n v="60"/>
    <d v="2020-03-14T00:00:00"/>
    <n v="-16"/>
    <n v="44"/>
    <n v="3634"/>
    <n v="145.36000000000001"/>
    <n v="3779.36"/>
    <n v="-58144"/>
    <n v="159896"/>
    <n v="1"/>
    <s v="11558 - Bonifico"/>
    <d v="2020-02-27T00:00:00"/>
    <n v="2344"/>
    <m/>
    <s v="SAN. BANCO POPOLARE CC TESORERIA"/>
  </r>
  <r>
    <n v="1213762"/>
    <n v="94042"/>
    <x v="502"/>
    <s v="ACQ"/>
    <n v="1621000697"/>
    <d v="2020-01-09T00:00:00"/>
    <s v="FDR"/>
    <n v="171.9"/>
    <d v="2020-01-14T00:00:00"/>
    <s v="24-GEN-20"/>
    <n v="60"/>
    <d v="2020-03-14T00:00:00"/>
    <n v="-16"/>
    <n v="44"/>
    <n v="140.9"/>
    <n v="31"/>
    <n v="171.9"/>
    <n v="-2254.4"/>
    <n v="6199.6"/>
    <n v="1"/>
    <s v="11558 - Bonifico"/>
    <d v="2020-02-27T00:00:00"/>
    <n v="2344"/>
    <m/>
    <s v="SAN. BANCO POPOLARE CC TESORERIA"/>
  </r>
  <r>
    <n v="1213763"/>
    <n v="90253"/>
    <x v="368"/>
    <s v="ACQ"/>
    <n v="20200039"/>
    <d v="2020-01-10T00:00:00"/>
    <m/>
    <n v="302.32"/>
    <d v="2020-01-14T00:00:00"/>
    <d v="2020-02-06T00:00:00"/>
    <n v="60"/>
    <d v="2020-03-14T00:00:00"/>
    <n v="-16"/>
    <n v="44"/>
    <n v="247.8"/>
    <n v="54.52"/>
    <n v="302.32"/>
    <n v="-3964.8"/>
    <n v="10903.2"/>
    <n v="1"/>
    <s v="11559 - Bonifico"/>
    <d v="2020-02-27T00:00:00"/>
    <n v="2345"/>
    <m/>
    <s v="SAN. BANCO POPOLARE CC TESORERIA"/>
  </r>
  <r>
    <n v="1213764"/>
    <n v="90253"/>
    <x v="368"/>
    <s v="ACQ"/>
    <n v="20200038"/>
    <d v="2020-01-10T00:00:00"/>
    <m/>
    <n v="1572.34"/>
    <d v="2020-01-14T00:00:00"/>
    <d v="2020-02-06T00:00:00"/>
    <n v="60"/>
    <d v="2020-03-14T00:00:00"/>
    <n v="-16"/>
    <n v="44"/>
    <n v="1288.8"/>
    <n v="283.54000000000002"/>
    <n v="1572.34"/>
    <n v="-20620.8"/>
    <n v="56707.199999999997"/>
    <n v="1"/>
    <s v="11559 - Bonifico"/>
    <d v="2020-02-27T00:00:00"/>
    <n v="2345"/>
    <m/>
    <s v="SAN. BANCO POPOLARE CC TESORERIA"/>
  </r>
  <r>
    <n v="1213765"/>
    <n v="96876"/>
    <x v="43"/>
    <s v="ACQ"/>
    <n v="740699559"/>
    <d v="2019-12-20T00:00:00"/>
    <s v="FDR + 19261"/>
    <n v="3253.48"/>
    <d v="2020-01-14T00:00:00"/>
    <s v="16-GEN-20"/>
    <n v="60"/>
    <d v="2020-03-14T00:00:00"/>
    <n v="-17"/>
    <n v="43"/>
    <n v="2666.79"/>
    <n v="586.69000000000005"/>
    <n v="3253.48"/>
    <n v="-45335.43"/>
    <n v="114671.97"/>
    <n v="1"/>
    <s v="11384 - Bonifico"/>
    <d v="2020-02-26T00:00:00"/>
    <n v="2170"/>
    <m/>
    <s v="SAN. BANCO POPOLARE CC TESORERIA"/>
  </r>
  <r>
    <n v="1213766"/>
    <n v="93295"/>
    <x v="119"/>
    <s v="ACQ"/>
    <n v="1019204372"/>
    <d v="2019-12-31T00:00:00"/>
    <s v="FDR"/>
    <n v="16808.64"/>
    <d v="2020-01-14T00:00:00"/>
    <d v="2020-02-04T00:00:00"/>
    <n v="60"/>
    <d v="2020-03-14T00:00:00"/>
    <n v="-16"/>
    <n v="44"/>
    <n v="16162.15"/>
    <n v="646.49"/>
    <n v="16808.64"/>
    <n v="-258594.4"/>
    <n v="711134.6"/>
    <n v="1"/>
    <s v="11527 - Bonifico"/>
    <d v="2020-02-27T00:00:00"/>
    <n v="2313"/>
    <m/>
    <s v="SAN. BANCO POPOLARE CC TESORERIA"/>
  </r>
  <r>
    <n v="1213767"/>
    <n v="93295"/>
    <x v="119"/>
    <s v="ACQ"/>
    <n v="1019201846"/>
    <d v="2019-12-31T00:00:00"/>
    <s v="FDR"/>
    <n v="12.48"/>
    <d v="2020-01-14T00:00:00"/>
    <d v="2020-02-04T00:00:00"/>
    <n v="60"/>
    <d v="2020-03-14T00:00:00"/>
    <n v="-16"/>
    <n v="44"/>
    <n v="12"/>
    <n v="0.48"/>
    <n v="12.48"/>
    <n v="-192"/>
    <n v="528"/>
    <n v="1"/>
    <s v="11527 - Bonifico"/>
    <d v="2020-02-27T00:00:00"/>
    <n v="2313"/>
    <m/>
    <s v="SAN. BANCO POPOLARE CC TESORERIA"/>
  </r>
  <r>
    <n v="1213769"/>
    <n v="93295"/>
    <x v="119"/>
    <s v="ACQ"/>
    <n v="1019204378"/>
    <d v="2019-12-31T00:00:00"/>
    <s v="FDR"/>
    <n v="20.8"/>
    <d v="2020-01-14T00:00:00"/>
    <d v="2020-02-04T00:00:00"/>
    <n v="60"/>
    <d v="2020-03-14T00:00:00"/>
    <n v="-16"/>
    <n v="44"/>
    <n v="20"/>
    <n v="0.8"/>
    <n v="20.8"/>
    <n v="-320"/>
    <n v="880"/>
    <n v="1"/>
    <s v="11527 - Bonifico"/>
    <d v="2020-02-27T00:00:00"/>
    <n v="2313"/>
    <m/>
    <s v="SAN. BANCO POPOLARE CC TESORERIA"/>
  </r>
  <r>
    <n v="1213770"/>
    <n v="93295"/>
    <x v="119"/>
    <s v="ACQ"/>
    <n v="1019204377"/>
    <d v="2019-12-31T00:00:00"/>
    <s v="FDR"/>
    <n v="10.4"/>
    <d v="2020-01-14T00:00:00"/>
    <d v="2020-02-04T00:00:00"/>
    <n v="60"/>
    <d v="2020-03-14T00:00:00"/>
    <n v="-16"/>
    <n v="44"/>
    <n v="10"/>
    <n v="0.4"/>
    <n v="10.4"/>
    <n v="-160"/>
    <n v="440"/>
    <n v="1"/>
    <s v="11527 - Bonifico"/>
    <d v="2020-02-27T00:00:00"/>
    <n v="2313"/>
    <m/>
    <s v="SAN. BANCO POPOLARE CC TESORERIA"/>
  </r>
  <r>
    <n v="1213771"/>
    <n v="93295"/>
    <x v="119"/>
    <s v="ACQ"/>
    <n v="1019204374"/>
    <d v="2019-12-31T00:00:00"/>
    <s v="FDR"/>
    <n v="124.8"/>
    <d v="2020-01-14T00:00:00"/>
    <d v="2020-02-04T00:00:00"/>
    <n v="60"/>
    <d v="2020-03-14T00:00:00"/>
    <n v="-16"/>
    <n v="44"/>
    <n v="120"/>
    <n v="4.8"/>
    <n v="124.8"/>
    <n v="-1920"/>
    <n v="5280"/>
    <n v="1"/>
    <s v="11527 - Bonifico"/>
    <d v="2020-02-27T00:00:00"/>
    <n v="2313"/>
    <m/>
    <s v="SAN. BANCO POPOLARE CC TESORERIA"/>
  </r>
  <r>
    <n v="1213772"/>
    <n v="99244"/>
    <x v="516"/>
    <s v="ACQ"/>
    <s v="FIPADB-2020-750097"/>
    <d v="2020-01-10T00:00:00"/>
    <m/>
    <n v="90.89"/>
    <d v="2020-01-14T00:00:00"/>
    <d v="2020-02-19T00:00:00"/>
    <n v="60"/>
    <d v="2020-03-14T00:00:00"/>
    <n v="-17"/>
    <n v="43"/>
    <n v="74.5"/>
    <n v="16.39"/>
    <n v="90.89"/>
    <n v="-1266.5"/>
    <n v="3203.5"/>
    <n v="1"/>
    <s v="11388 - Bonifico"/>
    <d v="2020-02-26T00:00:00"/>
    <n v="2174"/>
    <m/>
    <s v="SAN. BANCO POPOLARE CC TESORERIA"/>
  </r>
  <r>
    <n v="1213774"/>
    <n v="98794"/>
    <x v="9"/>
    <s v="ACQ"/>
    <s v="014/8148"/>
    <d v="2019-12-31T00:00:00"/>
    <s v="FDR"/>
    <n v="2196"/>
    <d v="2020-01-14T00:00:00"/>
    <d v="2020-03-10T00:00:00"/>
    <n v="60"/>
    <d v="2020-03-14T00:00:00"/>
    <n v="2"/>
    <n v="62"/>
    <n v="1800"/>
    <n v="396"/>
    <n v="2196"/>
    <n v="3600"/>
    <n v="111600"/>
    <n v="1"/>
    <s v="11903 - Bonifico"/>
    <d v="2020-03-16T00:00:00"/>
    <n v="3104"/>
    <m/>
    <s v="SAN. BANCO POPOLARE CC TESORERIA"/>
  </r>
  <r>
    <n v="1213775"/>
    <n v="94919"/>
    <x v="168"/>
    <s v="ACQ"/>
    <s v="20000167R8"/>
    <d v="2020-01-09T00:00:00"/>
    <s v="FDR"/>
    <n v="73.790000000000006"/>
    <d v="2020-01-14T00:00:00"/>
    <s v="24-GEN-20"/>
    <n v="60"/>
    <d v="2020-03-14T00:00:00"/>
    <n v="-17"/>
    <n v="43"/>
    <n v="70.95"/>
    <n v="2.84"/>
    <n v="73.790000000000006"/>
    <n v="-1206.1500000000001"/>
    <n v="3050.85"/>
    <n v="1"/>
    <s v="11437 - Bonifico"/>
    <d v="2020-02-26T00:00:00"/>
    <n v="2223"/>
    <m/>
    <s v="SAN. BANCO POPOLARE CC TESORERIA"/>
  </r>
  <r>
    <n v="1213776"/>
    <n v="94483"/>
    <x v="63"/>
    <s v="ACQ"/>
    <n v="3003079"/>
    <d v="2020-01-10T00:00:00"/>
    <m/>
    <n v="7920"/>
    <d v="2020-01-14T00:00:00"/>
    <d v="2020-02-13T00:00:00"/>
    <n v="60"/>
    <d v="2020-03-14T00:00:00"/>
    <n v="-16"/>
    <n v="44"/>
    <n v="7200"/>
    <n v="720"/>
    <n v="7920"/>
    <n v="-115200"/>
    <n v="316800"/>
    <n v="1"/>
    <s v="2072 - Bonifico"/>
    <d v="2020-02-27T00:00:00"/>
    <n v="2365"/>
    <m/>
    <s v="TERR. BANCO POPOLARE"/>
  </r>
  <r>
    <n v="1213777"/>
    <n v="98389"/>
    <x v="343"/>
    <s v="ACQ"/>
    <s v="57/2020"/>
    <d v="2020-01-09T00:00:00"/>
    <m/>
    <n v="1625.04"/>
    <d v="2020-01-14T00:00:00"/>
    <d v="2020-02-06T00:00:00"/>
    <n v="60"/>
    <d v="2020-03-14T00:00:00"/>
    <n v="-17"/>
    <n v="43"/>
    <n v="1332"/>
    <n v="293.04000000000002"/>
    <n v="1625.04"/>
    <n v="-22644"/>
    <n v="57276"/>
    <n v="1"/>
    <s v="11447 - Bonifico"/>
    <d v="2020-02-26T00:00:00"/>
    <n v="2233"/>
    <m/>
    <s v="SAN. BANCO POPOLARE CC TESORERIA"/>
  </r>
  <r>
    <n v="1213778"/>
    <n v="93295"/>
    <x v="119"/>
    <s v="ACQ"/>
    <n v="1019204375"/>
    <d v="2019-12-31T00:00:00"/>
    <s v="FDR"/>
    <n v="10.4"/>
    <d v="2020-01-14T00:00:00"/>
    <d v="2020-02-04T00:00:00"/>
    <n v="60"/>
    <d v="2020-03-14T00:00:00"/>
    <n v="-16"/>
    <n v="44"/>
    <n v="10"/>
    <n v="0.4"/>
    <n v="10.4"/>
    <n v="-160"/>
    <n v="440"/>
    <n v="1"/>
    <s v="11527 - Bonifico"/>
    <d v="2020-02-27T00:00:00"/>
    <n v="2313"/>
    <m/>
    <s v="SAN. BANCO POPOLARE CC TESORERIA"/>
  </r>
  <r>
    <n v="1213779"/>
    <n v="94546"/>
    <x v="276"/>
    <s v="ACQ"/>
    <n v="1011150888"/>
    <d v="2020-01-10T00:00:00"/>
    <m/>
    <n v="1230.93"/>
    <d v="2020-01-14T00:00:00"/>
    <s v="17-GEN-20"/>
    <n v="60"/>
    <d v="2020-03-14T00:00:00"/>
    <n v="-5"/>
    <n v="55"/>
    <n v="1008.96"/>
    <n v="221.97"/>
    <n v="1230.93"/>
    <n v="-5044.8"/>
    <n v="55492.800000000003"/>
    <n v="1"/>
    <s v="11728 - Bonifico"/>
    <d v="2020-03-09T00:00:00"/>
    <n v="2821"/>
    <m/>
    <s v="SAN. BANCO POPOLARE CC TESORERIA"/>
  </r>
  <r>
    <n v="1213780"/>
    <n v="96491"/>
    <x v="3"/>
    <s v="ACQ"/>
    <n v="20004133"/>
    <d v="2020-01-09T00:00:00"/>
    <m/>
    <n v="1464"/>
    <d v="2020-01-14T00:00:00"/>
    <s v="17-GEN-20"/>
    <n v="60"/>
    <d v="2020-03-14T00:00:00"/>
    <n v="-17"/>
    <n v="43"/>
    <n v="1200"/>
    <n v="264"/>
    <n v="1464"/>
    <n v="-20400"/>
    <n v="51600"/>
    <n v="1"/>
    <s v="11420 - Bonifico"/>
    <d v="2020-02-26T00:00:00"/>
    <n v="2206"/>
    <m/>
    <s v="SAN. BANCO POPOLARE CC TESORERIA"/>
  </r>
  <r>
    <n v="1213781"/>
    <n v="96491"/>
    <x v="3"/>
    <s v="ACQ"/>
    <n v="20004020"/>
    <d v="2020-01-09T00:00:00"/>
    <m/>
    <n v="219.6"/>
    <d v="2020-01-14T00:00:00"/>
    <s v="17-GEN-20"/>
    <n v="60"/>
    <d v="2020-03-14T00:00:00"/>
    <n v="-17"/>
    <n v="43"/>
    <n v="180"/>
    <n v="39.6"/>
    <n v="219.6"/>
    <n v="-3060"/>
    <n v="7740"/>
    <n v="1"/>
    <s v="11420 - Bonifico"/>
    <d v="2020-02-26T00:00:00"/>
    <n v="2206"/>
    <m/>
    <s v="SAN. BANCO POPOLARE CC TESORERIA"/>
  </r>
  <r>
    <n v="1213782"/>
    <n v="99734"/>
    <x v="357"/>
    <s v="ACQ"/>
    <n v="20500116"/>
    <d v="2020-01-09T00:00:00"/>
    <m/>
    <n v="3088.8"/>
    <d v="2020-01-14T00:00:00"/>
    <s v="17-GEN-20"/>
    <n v="60"/>
    <d v="2020-03-14T00:00:00"/>
    <n v="-17"/>
    <n v="43"/>
    <n v="2970"/>
    <n v="118.8"/>
    <n v="3088.8"/>
    <n v="-50490"/>
    <n v="127710"/>
    <n v="1"/>
    <s v="11413 - Bonifico"/>
    <d v="2020-02-26T00:00:00"/>
    <n v="2199"/>
    <m/>
    <s v="SAN. BANCO POPOLARE CC TESORERIA"/>
  </r>
  <r>
    <n v="1213783"/>
    <n v="96491"/>
    <x v="3"/>
    <s v="ACQ"/>
    <n v="20004018"/>
    <d v="2020-01-09T00:00:00"/>
    <m/>
    <n v="4099.2"/>
    <d v="2020-01-14T00:00:00"/>
    <s v="17-GEN-20"/>
    <n v="60"/>
    <d v="2020-03-14T00:00:00"/>
    <n v="-17"/>
    <n v="43"/>
    <n v="3360"/>
    <n v="739.2"/>
    <n v="4099.2"/>
    <n v="-57120"/>
    <n v="144480"/>
    <n v="1"/>
    <s v="11420 - Bonifico"/>
    <d v="2020-02-26T00:00:00"/>
    <n v="2206"/>
    <m/>
    <s v="SAN. BANCO POPOLARE CC TESORERIA"/>
  </r>
  <r>
    <n v="1213784"/>
    <n v="96491"/>
    <x v="3"/>
    <s v="ACQ"/>
    <n v="20003989"/>
    <d v="2020-01-09T00:00:00"/>
    <s v="VEDI N.C. 20007841 DEL 15/1/20  STORNO TOTALE X MERCE RESA CONSEGNA DOPPIA"/>
    <n v="4099.2"/>
    <d v="2020-01-14T00:00:00"/>
    <d v="2020-02-04T00:00:00"/>
    <n v="60"/>
    <d v="2020-03-14T00:00:00"/>
    <n v="-17"/>
    <n v="43"/>
    <n v="3360"/>
    <n v="739.2"/>
    <n v="4099.2"/>
    <n v="-57120"/>
    <n v="144480"/>
    <n v="1"/>
    <s v="11420 - Bonifico"/>
    <d v="2020-02-26T00:00:00"/>
    <n v="2206"/>
    <m/>
    <s v="SAN. BANCO POPOLARE CC TESORERIA"/>
  </r>
  <r>
    <n v="1213785"/>
    <n v="98285"/>
    <x v="337"/>
    <s v="ACQ"/>
    <n v="96166785"/>
    <d v="2020-01-10T00:00:00"/>
    <m/>
    <n v="541.67999999999995"/>
    <d v="2020-01-14T00:00:00"/>
    <s v="17-GEN-20"/>
    <n v="60"/>
    <d v="2020-03-14T00:00:00"/>
    <n v="-17"/>
    <n v="43"/>
    <n v="444"/>
    <n v="97.68"/>
    <n v="541.67999999999995"/>
    <n v="-7548"/>
    <n v="19092"/>
    <n v="1"/>
    <s v="11292 - Bonifico"/>
    <d v="2020-02-26T00:00:00"/>
    <n v="2078"/>
    <m/>
    <s v="SAN. BANCO POPOLARE CC TESORERIA"/>
  </r>
  <r>
    <n v="1213786"/>
    <n v="96876"/>
    <x v="43"/>
    <s v="ACQ"/>
    <n v="740700442"/>
    <d v="2019-12-30T00:00:00"/>
    <s v="FDR"/>
    <n v="1452"/>
    <d v="2020-01-14T00:00:00"/>
    <s v="15-GEN-20"/>
    <n v="60"/>
    <d v="2020-03-14T00:00:00"/>
    <n v="-17"/>
    <n v="43"/>
    <n v="1320"/>
    <n v="132"/>
    <n v="1452"/>
    <n v="-22440"/>
    <n v="56760"/>
    <n v="1"/>
    <s v="11384 - Bonifico"/>
    <d v="2020-02-26T00:00:00"/>
    <n v="2170"/>
    <m/>
    <s v="SAN. BANCO POPOLARE CC TESORERIA"/>
  </r>
  <r>
    <n v="1213787"/>
    <n v="93295"/>
    <x v="119"/>
    <s v="ACQ"/>
    <n v="1019201843"/>
    <d v="2019-12-31T00:00:00"/>
    <s v="FDR"/>
    <n v="1424.8"/>
    <d v="2020-01-14T00:00:00"/>
    <d v="2020-02-04T00:00:00"/>
    <n v="60"/>
    <d v="2020-03-14T00:00:00"/>
    <n v="-16"/>
    <n v="44"/>
    <n v="1370"/>
    <n v="54.8"/>
    <n v="1424.8"/>
    <n v="-21920"/>
    <n v="60280"/>
    <n v="1"/>
    <s v="11527 - Bonifico"/>
    <d v="2020-02-27T00:00:00"/>
    <n v="2313"/>
    <m/>
    <s v="SAN. BANCO POPOLARE CC TESORERIA"/>
  </r>
  <r>
    <n v="1213788"/>
    <n v="96876"/>
    <x v="43"/>
    <s v="ACQ"/>
    <n v="740699560"/>
    <d v="2019-12-20T00:00:00"/>
    <s v="FDR"/>
    <n v="7137.88"/>
    <d v="2020-01-14T00:00:00"/>
    <s v="16-GEN-20"/>
    <n v="60"/>
    <d v="2020-03-14T00:00:00"/>
    <n v="-17"/>
    <n v="43"/>
    <n v="5850.72"/>
    <n v="1287.1600000000001"/>
    <n v="7137.88"/>
    <n v="-99462.24"/>
    <n v="251580.96000000002"/>
    <n v="1"/>
    <s v="11384 - Bonifico"/>
    <d v="2020-02-26T00:00:00"/>
    <n v="2170"/>
    <m/>
    <s v="SAN. BANCO POPOLARE CC TESORERIA"/>
  </r>
  <r>
    <n v="1213789"/>
    <n v="90075"/>
    <x v="218"/>
    <s v="ACQ"/>
    <n v="202001049"/>
    <d v="2020-01-10T00:00:00"/>
    <m/>
    <n v="3835.68"/>
    <d v="2020-01-14T00:00:00"/>
    <s v="17-GEN-20"/>
    <n v="60"/>
    <d v="2020-03-14T00:00:00"/>
    <n v="-17"/>
    <n v="43"/>
    <n v="3144"/>
    <n v="691.68"/>
    <n v="3835.68"/>
    <n v="-53448"/>
    <n v="135192"/>
    <n v="1"/>
    <s v="11310 - Bonifico"/>
    <d v="2020-02-26T00:00:00"/>
    <n v="2096"/>
    <m/>
    <s v="SAN. BANCO POPOLARE CC TESORERIA"/>
  </r>
  <r>
    <n v="1213793"/>
    <n v="97507"/>
    <x v="744"/>
    <s v="ACQ"/>
    <n v="952377"/>
    <d v="2019-11-08T00:00:00"/>
    <s v="FDR"/>
    <n v="201.54"/>
    <d v="2020-01-14T00:00:00"/>
    <s v="15-GEN-20"/>
    <n v="60"/>
    <d v="2020-03-14T00:00:00"/>
    <n v="-17"/>
    <n v="43"/>
    <n v="183.22"/>
    <n v="18.32"/>
    <n v="201.54"/>
    <n v="-3114.74"/>
    <n v="7878.46"/>
    <n v="1"/>
    <s v="11283 - Bonifico"/>
    <d v="2020-02-26T00:00:00"/>
    <n v="2069"/>
    <m/>
    <s v="SAN. BANCO POPOLARE CC TESORERIA"/>
  </r>
  <r>
    <n v="1213794"/>
    <n v="95572"/>
    <x v="371"/>
    <s v="ACQ"/>
    <s v="6516/PA"/>
    <d v="2019-12-31T00:00:00"/>
    <s v="FDR"/>
    <n v="795.39"/>
    <d v="2020-01-14T00:00:00"/>
    <s v="24-GEN-20"/>
    <n v="60"/>
    <d v="2020-03-14T00:00:00"/>
    <n v="-17"/>
    <n v="43"/>
    <n v="764.8"/>
    <n v="30.59"/>
    <n v="795.39"/>
    <n v="-13001.599999999999"/>
    <n v="32886.400000000001"/>
    <n v="1"/>
    <s v="11460 - Bonifico"/>
    <d v="2020-02-26T00:00:00"/>
    <n v="2246"/>
    <m/>
    <s v="SAN. BANCO POPOLARE CC TESORERIA"/>
  </r>
  <r>
    <n v="1213795"/>
    <n v="96876"/>
    <x v="43"/>
    <s v="NC_ACQUISTI"/>
    <n v="740701123"/>
    <d v="2020-01-09T00:00:00"/>
    <s v="N.C. DARICEV. SU FT. 0740694217 DEL 27/11/19 STORNO TOTALE X RESO"/>
    <n v="-338.8"/>
    <d v="2020-01-14T00:00:00"/>
    <s v="16-GEN-20"/>
    <n v="60"/>
    <d v="2020-01-10T00:00:00"/>
    <n v="0"/>
    <n v="60"/>
    <n v="-308"/>
    <n v="-30.8"/>
    <n v="-338.8"/>
    <n v="0"/>
    <n v="-18480"/>
    <n v="1"/>
    <s v="10554 - Bonifico"/>
    <d v="2020-01-22T00:00:00"/>
    <n v="773"/>
    <m/>
    <s v="SAN. BANCO POPOLARE CC TESORERIA"/>
  </r>
  <r>
    <n v="1213796"/>
    <n v="97507"/>
    <x v="744"/>
    <s v="ACQ"/>
    <n v="952733"/>
    <d v="2019-12-18T00:00:00"/>
    <s v="FDR"/>
    <n v="32.82"/>
    <d v="2020-01-14T00:00:00"/>
    <s v="15-GEN-20"/>
    <n v="60"/>
    <d v="2020-03-14T00:00:00"/>
    <n v="-17"/>
    <n v="43"/>
    <n v="29.84"/>
    <n v="2.98"/>
    <n v="32.82"/>
    <n v="-507.28"/>
    <n v="1283.1199999999999"/>
    <n v="1"/>
    <s v="11283 - Bonifico"/>
    <d v="2020-02-26T00:00:00"/>
    <n v="2069"/>
    <m/>
    <s v="SAN. BANCO POPOLARE CC TESORERIA"/>
  </r>
  <r>
    <n v="1213797"/>
    <n v="97507"/>
    <x v="744"/>
    <s v="ACQ"/>
    <n v="952699"/>
    <d v="2019-12-13T00:00:00"/>
    <s v="FDR"/>
    <n v="222.75"/>
    <d v="2020-01-14T00:00:00"/>
    <s v="15-GEN-20"/>
    <n v="60"/>
    <d v="2020-03-14T00:00:00"/>
    <n v="-17"/>
    <n v="43"/>
    <n v="202.5"/>
    <n v="20.25"/>
    <n v="222.75"/>
    <n v="-3442.5"/>
    <n v="8707.5"/>
    <n v="1"/>
    <s v="11283 - Bonifico"/>
    <d v="2020-02-26T00:00:00"/>
    <n v="2069"/>
    <m/>
    <s v="SAN. BANCO POPOLARE CC TESORERIA"/>
  </r>
  <r>
    <n v="1213798"/>
    <n v="94699"/>
    <x v="220"/>
    <s v="ACQ"/>
    <n v="2020000926"/>
    <d v="2020-01-09T00:00:00"/>
    <m/>
    <n v="420.9"/>
    <d v="2020-01-14T00:00:00"/>
    <s v="31-GEN-20"/>
    <n v="60"/>
    <d v="2020-03-14T00:00:00"/>
    <n v="-16"/>
    <n v="44"/>
    <n v="345"/>
    <n v="75.900000000000006"/>
    <n v="420.9"/>
    <n v="-5520"/>
    <n v="15180"/>
    <n v="1"/>
    <s v="11542 - Bonifico"/>
    <d v="2020-02-27T00:00:00"/>
    <n v="2328"/>
    <m/>
    <s v="SAN. BANCO POPOLARE CC TESORERIA"/>
  </r>
  <r>
    <n v="1213799"/>
    <n v="97513"/>
    <x v="283"/>
    <s v="ACQ"/>
    <n v="2002001023"/>
    <d v="2020-01-09T00:00:00"/>
    <m/>
    <n v="1389.74"/>
    <d v="2020-01-14T00:00:00"/>
    <s v="17-GEN-20"/>
    <n v="60"/>
    <d v="2020-03-14T00:00:00"/>
    <n v="-5"/>
    <n v="55"/>
    <n v="1263.4000000000001"/>
    <n v="126.34"/>
    <n v="1389.74"/>
    <n v="-6317"/>
    <n v="69487"/>
    <n v="1"/>
    <s v="11632 - Bonifico"/>
    <d v="2020-03-09T00:00:00"/>
    <n v="2725"/>
    <m/>
    <s v="SAN. BANCO POPOLARE CC TESORERIA"/>
  </r>
  <r>
    <n v="1213802"/>
    <n v="99516"/>
    <x v="519"/>
    <s v="ACQ"/>
    <s v="489/PA"/>
    <d v="2019-12-30T00:00:00"/>
    <s v="FDR"/>
    <n v="575.84"/>
    <d v="2020-01-14T00:00:00"/>
    <s v="30-GEN-20"/>
    <n v="60"/>
    <d v="2020-03-14T00:00:00"/>
    <n v="-17"/>
    <n v="43"/>
    <n v="472"/>
    <n v="103.84"/>
    <n v="575.84"/>
    <n v="-8024"/>
    <n v="20296"/>
    <n v="1"/>
    <s v="11410 - Bonifico"/>
    <d v="2020-02-26T00:00:00"/>
    <n v="2196"/>
    <m/>
    <s v="SAN. BANCO POPOLARE CC TESORERIA"/>
  </r>
  <r>
    <n v="1213803"/>
    <n v="90127"/>
    <x v="192"/>
    <s v="ACQ"/>
    <n v="5302213611"/>
    <d v="2020-01-10T00:00:00"/>
    <m/>
    <n v="507.72"/>
    <d v="2020-01-14T00:00:00"/>
    <s v="17-GEN-20"/>
    <n v="60"/>
    <d v="2020-03-14T00:00:00"/>
    <n v="-17"/>
    <n v="43"/>
    <n v="416.16"/>
    <n v="91.56"/>
    <n v="507.72"/>
    <n v="-7074.72"/>
    <n v="17894.88"/>
    <n v="1"/>
    <s v="11302 - Bonifico"/>
    <d v="2020-02-26T00:00:00"/>
    <n v="2088"/>
    <m/>
    <s v="SAN. BANCO POPOLARE CC TESORERIA"/>
  </r>
  <r>
    <n v="1213804"/>
    <n v="99699"/>
    <x v="685"/>
    <s v="ACQ"/>
    <d v="2360-03-01T00:00:00"/>
    <d v="2019-12-31T00:00:00"/>
    <s v="FDR"/>
    <n v="2763.07"/>
    <d v="2020-01-14T00:00:00"/>
    <s v="24-GEN-20"/>
    <n v="60"/>
    <d v="2020-03-14T00:00:00"/>
    <n v="-17"/>
    <n v="43"/>
    <n v="2656.8"/>
    <n v="106.27"/>
    <n v="2763.07"/>
    <n v="-45165.600000000006"/>
    <n v="114242.40000000001"/>
    <n v="1"/>
    <s v="11369 - Bonifico"/>
    <d v="2020-02-26T00:00:00"/>
    <n v="2155"/>
    <m/>
    <s v="SAN. BANCO POPOLARE CC TESORERIA"/>
  </r>
  <r>
    <n v="1213805"/>
    <n v="93295"/>
    <x v="119"/>
    <s v="ACQ"/>
    <n v="1019204373"/>
    <d v="2019-12-31T00:00:00"/>
    <s v="FDR"/>
    <n v="2935.15"/>
    <d v="2020-01-14T00:00:00"/>
    <d v="2020-02-04T00:00:00"/>
    <n v="60"/>
    <d v="2020-03-14T00:00:00"/>
    <n v="-16"/>
    <n v="44"/>
    <n v="2822.26"/>
    <n v="112.89"/>
    <n v="2935.15"/>
    <n v="-45156.160000000003"/>
    <n v="124179.44"/>
    <n v="1"/>
    <s v="11527 - Bonifico"/>
    <d v="2020-02-27T00:00:00"/>
    <n v="2313"/>
    <m/>
    <s v="SAN. BANCO POPOLARE CC TESORERIA"/>
  </r>
  <r>
    <n v="1213806"/>
    <n v="96876"/>
    <x v="43"/>
    <s v="ACQ"/>
    <n v="740699565"/>
    <d v="2019-12-20T00:00:00"/>
    <s v="FDR + 19250"/>
    <n v="1994.7"/>
    <d v="2020-01-14T00:00:00"/>
    <s v="16-GEN-20"/>
    <n v="60"/>
    <d v="2020-03-14T00:00:00"/>
    <n v="-17"/>
    <n v="43"/>
    <n v="1635"/>
    <n v="359.7"/>
    <n v="1994.7"/>
    <n v="-27795"/>
    <n v="70305"/>
    <n v="1"/>
    <s v="11384 - Bonifico"/>
    <d v="2020-02-26T00:00:00"/>
    <n v="2170"/>
    <m/>
    <s v="SAN. BANCO POPOLARE CC TESORERIA"/>
  </r>
  <r>
    <n v="1213807"/>
    <n v="96876"/>
    <x v="43"/>
    <s v="ACQ"/>
    <n v="740700298"/>
    <d v="2019-12-23T00:00:00"/>
    <s v="FDR"/>
    <n v="7165.51"/>
    <d v="2020-01-14T00:00:00"/>
    <s v="15-GEN-20"/>
    <n v="60"/>
    <d v="2020-03-14T00:00:00"/>
    <n v="-17"/>
    <n v="43"/>
    <n v="5873.37"/>
    <n v="1292.1400000000001"/>
    <n v="7165.51"/>
    <n v="-99847.29"/>
    <n v="252554.91"/>
    <n v="1"/>
    <s v="11384 - Bonifico"/>
    <d v="2020-02-26T00:00:00"/>
    <n v="2170"/>
    <m/>
    <s v="SAN. BANCO POPOLARE CC TESORERIA"/>
  </r>
  <r>
    <n v="1213808"/>
    <n v="90127"/>
    <x v="192"/>
    <s v="ACQ"/>
    <n v="5302213610"/>
    <d v="2020-01-10T00:00:00"/>
    <m/>
    <n v="38.08"/>
    <d v="2020-01-14T00:00:00"/>
    <s v="17-GEN-20"/>
    <n v="60"/>
    <d v="2020-03-14T00:00:00"/>
    <n v="-17"/>
    <n v="43"/>
    <n v="31.21"/>
    <n v="6.87"/>
    <n v="38.08"/>
    <n v="-530.57000000000005"/>
    <n v="1342.03"/>
    <n v="1"/>
    <s v="11302 - Bonifico"/>
    <d v="2020-02-26T00:00:00"/>
    <n v="2088"/>
    <m/>
    <s v="SAN. BANCO POPOLARE CC TESORERIA"/>
  </r>
  <r>
    <n v="1213809"/>
    <n v="96876"/>
    <x v="43"/>
    <s v="ACQ"/>
    <n v="740699564"/>
    <d v="2019-12-20T00:00:00"/>
    <s v="FDR"/>
    <n v="997.35"/>
    <d v="2020-01-14T00:00:00"/>
    <s v="16-GEN-20"/>
    <n v="60"/>
    <d v="2020-03-14T00:00:00"/>
    <n v="-17"/>
    <n v="43"/>
    <n v="817.5"/>
    <n v="179.85"/>
    <n v="997.35"/>
    <n v="-13897.5"/>
    <n v="35152.5"/>
    <n v="1"/>
    <s v="11384 - Bonifico"/>
    <d v="2020-02-26T00:00:00"/>
    <n v="2170"/>
    <m/>
    <s v="SAN. BANCO POPOLARE CC TESORERIA"/>
  </r>
  <r>
    <n v="1213810"/>
    <n v="96876"/>
    <x v="43"/>
    <s v="ACQ"/>
    <n v="740699566"/>
    <d v="2019-12-20T00:00:00"/>
    <s v="FDR"/>
    <n v="454.57"/>
    <d v="2020-01-14T00:00:00"/>
    <s v="15-GEN-20"/>
    <n v="60"/>
    <d v="2020-03-14T00:00:00"/>
    <n v="-17"/>
    <n v="43"/>
    <n v="372.6"/>
    <n v="81.97"/>
    <n v="454.57"/>
    <n v="-6334.2000000000007"/>
    <n v="16021.800000000001"/>
    <n v="1"/>
    <s v="11384 - Bonifico"/>
    <d v="2020-02-26T00:00:00"/>
    <n v="2170"/>
    <m/>
    <s v="SAN. BANCO POPOLARE CC TESORERIA"/>
  </r>
  <r>
    <n v="1213811"/>
    <n v="93295"/>
    <x v="119"/>
    <s v="ACQ"/>
    <n v="1019204376"/>
    <d v="2019-12-31T00:00:00"/>
    <s v="FDR"/>
    <n v="28.98"/>
    <d v="2020-01-14T00:00:00"/>
    <s v="31-GEN-20"/>
    <n v="60"/>
    <d v="2020-03-14T00:00:00"/>
    <n v="-16"/>
    <n v="44"/>
    <n v="23.75"/>
    <n v="5.23"/>
    <n v="28.98"/>
    <n v="-380"/>
    <n v="1045"/>
    <n v="1"/>
    <s v="11527 - Bonifico"/>
    <d v="2020-02-27T00:00:00"/>
    <n v="2313"/>
    <m/>
    <s v="SAN. BANCO POPOLARE CC TESORERIA"/>
  </r>
  <r>
    <n v="1213812"/>
    <n v="97554"/>
    <x v="448"/>
    <s v="ACQ"/>
    <n v="87081327"/>
    <d v="2020-01-10T00:00:00"/>
    <m/>
    <n v="17869.5"/>
    <d v="2020-01-14T00:00:00"/>
    <s v="17-GEN-20"/>
    <n v="60"/>
    <d v="2020-03-14T00:00:00"/>
    <n v="-17"/>
    <n v="43"/>
    <n v="16245"/>
    <n v="1624.5"/>
    <n v="17869.5"/>
    <n v="-276165"/>
    <n v="698535"/>
    <n v="1"/>
    <s v="11366 - Bonifico"/>
    <d v="2020-02-26T00:00:00"/>
    <n v="2152"/>
    <m/>
    <s v="SAN. BANCO POPOLARE CC TESORERIA"/>
  </r>
  <r>
    <n v="1213814"/>
    <n v="90191"/>
    <x v="316"/>
    <s v="ACQ"/>
    <s v="V2000078"/>
    <d v="2020-01-10T00:00:00"/>
    <m/>
    <n v="8633.25"/>
    <d v="2020-01-14T00:00:00"/>
    <s v="31-GEN-20"/>
    <n v="60"/>
    <d v="2020-03-14T00:00:00"/>
    <n v="-17"/>
    <n v="43"/>
    <n v="8301.2000000000007"/>
    <n v="332.05"/>
    <n v="8633.25"/>
    <n v="-141120.40000000002"/>
    <n v="356951.60000000003"/>
    <n v="1"/>
    <s v="11517 - Bonifico"/>
    <d v="2020-02-26T00:00:00"/>
    <n v="2303"/>
    <m/>
    <s v="SAN. BANCO POPOLARE CC TESORERIA"/>
  </r>
  <r>
    <n v="1213815"/>
    <n v="96491"/>
    <x v="3"/>
    <s v="ACQ"/>
    <n v="20003801"/>
    <d v="2020-01-09T00:00:00"/>
    <s v="FDR"/>
    <n v="2801.32"/>
    <d v="2020-01-14T00:00:00"/>
    <s v="24-GEN-20"/>
    <n v="60"/>
    <d v="2020-03-14T00:00:00"/>
    <n v="-17"/>
    <n v="43"/>
    <n v="2693.58"/>
    <n v="107.74"/>
    <n v="2801.32"/>
    <n v="-45790.86"/>
    <n v="115823.94"/>
    <n v="1"/>
    <s v="11420 - Bonifico"/>
    <d v="2020-02-26T00:00:00"/>
    <n v="2206"/>
    <m/>
    <s v="SAN. BANCO POPOLARE CC TESORERIA"/>
  </r>
  <r>
    <n v="1213816"/>
    <n v="93295"/>
    <x v="119"/>
    <s v="ACQ"/>
    <n v="1019201844"/>
    <d v="2019-12-31T00:00:00"/>
    <s v="FDR"/>
    <n v="1025.7"/>
    <d v="2020-01-14T00:00:00"/>
    <d v="2020-02-04T00:00:00"/>
    <n v="60"/>
    <d v="2020-03-14T00:00:00"/>
    <n v="-16"/>
    <n v="44"/>
    <n v="986.25"/>
    <n v="39.450000000000003"/>
    <n v="1025.7"/>
    <n v="-15780"/>
    <n v="43395"/>
    <n v="1"/>
    <s v="11527 - Bonifico"/>
    <d v="2020-02-27T00:00:00"/>
    <n v="2313"/>
    <m/>
    <s v="SAN. BANCO POPOLARE CC TESORERIA"/>
  </r>
  <r>
    <n v="1213818"/>
    <n v="94894"/>
    <x v="14"/>
    <s v="ACQ"/>
    <n v="3619114109"/>
    <d v="2019-11-13T00:00:00"/>
    <s v="FDR"/>
    <n v="36219.49"/>
    <d v="2020-01-14T00:00:00"/>
    <s v="15-GEN-20"/>
    <n v="60"/>
    <d v="2020-03-14T00:00:00"/>
    <n v="-17"/>
    <n v="43"/>
    <n v="32926.81"/>
    <n v="3292.68"/>
    <n v="36219.49"/>
    <n v="-559755.77"/>
    <n v="1415852.8299999998"/>
    <n v="1"/>
    <s v="11478 - Bonifico"/>
    <d v="2020-02-26T00:00:00"/>
    <n v="2264"/>
    <m/>
    <s v="SAN. BANCO POPOLARE CC TESORERIA"/>
  </r>
  <r>
    <n v="1213819"/>
    <n v="90075"/>
    <x v="218"/>
    <s v="ACQ"/>
    <n v="192061013"/>
    <d v="2019-12-18T00:00:00"/>
    <s v="FDR"/>
    <n v="1238.3"/>
    <d v="2020-01-14T00:00:00"/>
    <s v="15-GEN-20"/>
    <n v="60"/>
    <d v="2020-03-14T00:00:00"/>
    <n v="-17"/>
    <n v="43"/>
    <n v="1015"/>
    <n v="223.3"/>
    <n v="1238.3"/>
    <n v="-17255"/>
    <n v="43645"/>
    <n v="1"/>
    <s v="11310 - Bonifico"/>
    <d v="2020-02-26T00:00:00"/>
    <n v="2096"/>
    <m/>
    <s v="SAN. BANCO POPOLARE CC TESORERIA"/>
  </r>
  <r>
    <n v="1213820"/>
    <n v="98443"/>
    <x v="597"/>
    <s v="ACQ"/>
    <n v="2020000013"/>
    <d v="2020-01-08T00:00:00"/>
    <m/>
    <n v="290.36"/>
    <d v="2020-01-14T00:00:00"/>
    <s v="17-GEN-20"/>
    <n v="60"/>
    <d v="2020-03-14T00:00:00"/>
    <n v="-16"/>
    <n v="44"/>
    <n v="238"/>
    <n v="52.36"/>
    <n v="290.36"/>
    <n v="-3808"/>
    <n v="10472"/>
    <n v="1"/>
    <s v="11537 - Bonifico"/>
    <d v="2020-02-27T00:00:00"/>
    <n v="2323"/>
    <m/>
    <s v="SAN. BANCO POPOLARE CC TESORERIA"/>
  </r>
  <r>
    <n v="1213821"/>
    <n v="91477"/>
    <x v="7"/>
    <s v="ACQ"/>
    <n v="1026006205"/>
    <d v="2020-01-10T00:00:00"/>
    <s v="FDR"/>
    <n v="321.49"/>
    <d v="2020-01-14T00:00:00"/>
    <d v="2020-02-04T00:00:00"/>
    <n v="60"/>
    <d v="2020-03-14T00:00:00"/>
    <n v="-17"/>
    <n v="43"/>
    <n v="263.52"/>
    <n v="57.97"/>
    <n v="321.49"/>
    <n v="-4479.84"/>
    <n v="11331.359999999999"/>
    <n v="1"/>
    <s v="11453 - Bonifico"/>
    <d v="2020-02-26T00:00:00"/>
    <n v="2239"/>
    <m/>
    <s v="SAN. BANCO POPOLARE CC TESORERIA"/>
  </r>
  <r>
    <n v="1213822"/>
    <n v="22749"/>
    <x v="318"/>
    <s v="ACQ"/>
    <n v="2110475818"/>
    <d v="2019-12-23T00:00:00"/>
    <s v="FDR"/>
    <n v="619.01"/>
    <d v="2020-01-14T00:00:00"/>
    <s v="15-GEN-20"/>
    <n v="60"/>
    <d v="2020-03-14T00:00:00"/>
    <n v="-17"/>
    <n v="43"/>
    <n v="595.20000000000005"/>
    <n v="23.81"/>
    <n v="619.01"/>
    <n v="-10118.400000000001"/>
    <n v="25593.600000000002"/>
    <n v="1"/>
    <s v="11385 - Bonifico"/>
    <d v="2020-02-26T00:00:00"/>
    <n v="2171"/>
    <m/>
    <s v="SAN. BANCO POPOLARE CC TESORERIA"/>
  </r>
  <r>
    <n v="1213823"/>
    <n v="100431"/>
    <x v="552"/>
    <s v="ACQ"/>
    <s v="3913/PA"/>
    <d v="2019-12-31T00:00:00"/>
    <s v="FDR +23243"/>
    <n v="1969.69"/>
    <d v="2020-01-14T00:00:00"/>
    <s v="20-GEN-20"/>
    <n v="60"/>
    <d v="2020-03-14T00:00:00"/>
    <n v="-17"/>
    <n v="43"/>
    <n v="1614.5"/>
    <n v="355.19"/>
    <n v="1969.69"/>
    <n v="-27446.5"/>
    <n v="69423.5"/>
    <n v="1"/>
    <s v="11445 - Bonifico"/>
    <d v="2020-02-26T00:00:00"/>
    <n v="2231"/>
    <m/>
    <s v="SAN. BANCO POPOLARE CC TESORERIA"/>
  </r>
  <r>
    <n v="1213824"/>
    <n v="98443"/>
    <x v="597"/>
    <s v="ACQ"/>
    <n v="2020000012"/>
    <d v="2020-01-08T00:00:00"/>
    <m/>
    <n v="425.78"/>
    <d v="2020-01-14T00:00:00"/>
    <s v="17-GEN-20"/>
    <n v="60"/>
    <d v="2020-03-14T00:00:00"/>
    <n v="-16"/>
    <n v="44"/>
    <n v="349"/>
    <n v="76.78"/>
    <n v="425.78"/>
    <n v="-5584"/>
    <n v="15356"/>
    <n v="1"/>
    <s v="11537 - Bonifico"/>
    <d v="2020-02-27T00:00:00"/>
    <n v="2323"/>
    <m/>
    <s v="SAN. BANCO POPOLARE CC TESORERIA"/>
  </r>
  <r>
    <n v="1213826"/>
    <n v="95597"/>
    <x v="237"/>
    <s v="ACQ"/>
    <n v="9546303170"/>
    <d v="2020-01-10T00:00:00"/>
    <m/>
    <n v="786.9"/>
    <d v="2020-01-14T00:00:00"/>
    <s v="17-GEN-20"/>
    <n v="60"/>
    <d v="2020-03-14T00:00:00"/>
    <n v="-17"/>
    <n v="43"/>
    <n v="645"/>
    <n v="141.9"/>
    <n v="786.9"/>
    <n v="-10965"/>
    <n v="27735"/>
    <n v="1"/>
    <s v="11263 - Bonifico"/>
    <d v="2020-02-26T00:00:00"/>
    <n v="2049"/>
    <m/>
    <s v="SAN. BANCO POPOLARE CC TESORERIA"/>
  </r>
  <r>
    <n v="1213827"/>
    <n v="94546"/>
    <x v="276"/>
    <s v="ACQ"/>
    <n v="1011150927"/>
    <d v="2020-01-10T00:00:00"/>
    <m/>
    <n v="154.79"/>
    <d v="2020-01-14T00:00:00"/>
    <d v="2020-02-13T00:00:00"/>
    <n v="60"/>
    <d v="2020-03-14T00:00:00"/>
    <n v="-5"/>
    <n v="55"/>
    <n v="126.88"/>
    <n v="27.91"/>
    <n v="154.79"/>
    <n v="-634.4"/>
    <n v="6978.4"/>
    <n v="1"/>
    <s v="11728 - Bonifico"/>
    <d v="2020-03-09T00:00:00"/>
    <n v="2821"/>
    <m/>
    <s v="SAN. BANCO POPOLARE CC TESORERIA"/>
  </r>
  <r>
    <n v="1213828"/>
    <n v="93295"/>
    <x v="119"/>
    <s v="ACQ"/>
    <n v="1019204382"/>
    <d v="2019-12-31T00:00:00"/>
    <s v="FDR"/>
    <n v="4975.13"/>
    <d v="2020-01-14T00:00:00"/>
    <d v="2020-02-04T00:00:00"/>
    <n v="60"/>
    <d v="2020-03-14T00:00:00"/>
    <n v="-16"/>
    <n v="44"/>
    <n v="4783.78"/>
    <n v="191.35"/>
    <n v="4975.13"/>
    <n v="-76540.479999999996"/>
    <n v="210486.31999999998"/>
    <n v="1"/>
    <s v="11527 - Bonifico"/>
    <d v="2020-02-27T00:00:00"/>
    <n v="2313"/>
    <m/>
    <s v="SAN. BANCO POPOLARE CC TESORERIA"/>
  </r>
  <r>
    <n v="1213829"/>
    <n v="96876"/>
    <x v="43"/>
    <s v="ACQ"/>
    <n v="740699563"/>
    <d v="2019-12-20T00:00:00"/>
    <s v="FDR"/>
    <n v="227.29"/>
    <d v="2020-01-14T00:00:00"/>
    <s v="21-GEN-20"/>
    <n v="60"/>
    <d v="2020-03-14T00:00:00"/>
    <n v="-17"/>
    <n v="43"/>
    <n v="186.3"/>
    <n v="40.99"/>
    <n v="227.29"/>
    <n v="-3167.1000000000004"/>
    <n v="8010.9000000000005"/>
    <n v="1"/>
    <s v="11384 - Bonifico"/>
    <d v="2020-02-26T00:00:00"/>
    <n v="2170"/>
    <m/>
    <s v="SAN. BANCO POPOLARE CC TESORERIA"/>
  </r>
  <r>
    <n v="1213830"/>
    <n v="96876"/>
    <x v="43"/>
    <s v="ACQ"/>
    <n v="740699567"/>
    <d v="2019-12-20T00:00:00"/>
    <s v="FDR"/>
    <n v="227.29"/>
    <d v="2020-01-14T00:00:00"/>
    <s v="15-GEN-20"/>
    <n v="60"/>
    <d v="2020-03-14T00:00:00"/>
    <n v="-17"/>
    <n v="43"/>
    <n v="186.3"/>
    <n v="40.99"/>
    <n v="227.29"/>
    <n v="-3167.1000000000004"/>
    <n v="8010.9000000000005"/>
    <n v="1"/>
    <s v="11384 - Bonifico"/>
    <d v="2020-02-26T00:00:00"/>
    <n v="2170"/>
    <m/>
    <s v="SAN. BANCO POPOLARE CC TESORERIA"/>
  </r>
  <r>
    <n v="1213831"/>
    <n v="96876"/>
    <x v="43"/>
    <s v="ACQ"/>
    <n v="740699562"/>
    <d v="2019-12-20T00:00:00"/>
    <s v="FDR"/>
    <n v="2717.95"/>
    <d v="2020-01-14T00:00:00"/>
    <s v="15-GEN-20"/>
    <n v="60"/>
    <d v="2020-03-14T00:00:00"/>
    <n v="-17"/>
    <n v="43"/>
    <n v="2227.83"/>
    <n v="490.12"/>
    <n v="2717.95"/>
    <n v="-37873.11"/>
    <n v="95796.69"/>
    <n v="1"/>
    <s v="11384 - Bonifico"/>
    <d v="2020-02-26T00:00:00"/>
    <n v="2170"/>
    <m/>
    <s v="SAN. BANCO POPOLARE CC TESORERIA"/>
  </r>
  <r>
    <n v="1213832"/>
    <n v="97507"/>
    <x v="744"/>
    <s v="ACQ"/>
    <n v="952582"/>
    <d v="2019-11-28T00:00:00"/>
    <s v="FDR"/>
    <n v="222.75"/>
    <d v="2020-01-14T00:00:00"/>
    <s v="15-GEN-20"/>
    <n v="60"/>
    <d v="2020-03-14T00:00:00"/>
    <n v="-17"/>
    <n v="43"/>
    <n v="202.5"/>
    <n v="20.25"/>
    <n v="222.75"/>
    <n v="-3442.5"/>
    <n v="8707.5"/>
    <n v="1"/>
    <s v="11283 - Bonifico"/>
    <d v="2020-02-26T00:00:00"/>
    <n v="2069"/>
    <m/>
    <s v="SAN. BANCO POPOLARE CC TESORERIA"/>
  </r>
  <r>
    <n v="1213833"/>
    <n v="93295"/>
    <x v="119"/>
    <s v="ACQ"/>
    <n v="1019204383"/>
    <d v="2019-12-31T00:00:00"/>
    <s v="FDR"/>
    <n v="725.09"/>
    <d v="2020-01-14T00:00:00"/>
    <d v="2020-02-04T00:00:00"/>
    <n v="60"/>
    <d v="2020-03-14T00:00:00"/>
    <n v="-16"/>
    <n v="44"/>
    <n v="697.2"/>
    <n v="27.89"/>
    <n v="725.09"/>
    <n v="-11155.2"/>
    <n v="30676.800000000003"/>
    <n v="1"/>
    <s v="11527 - Bonifico"/>
    <d v="2020-02-27T00:00:00"/>
    <n v="2313"/>
    <m/>
    <s v="SAN. BANCO POPOLARE CC TESORERIA"/>
  </r>
  <r>
    <n v="1213834"/>
    <n v="94613"/>
    <x v="172"/>
    <s v="ACQ"/>
    <n v="200000539"/>
    <d v="2020-01-09T00:00:00"/>
    <m/>
    <n v="35967.339999999997"/>
    <d v="2020-01-14T00:00:00"/>
    <s v="17-GEN-20"/>
    <n v="60"/>
    <d v="2020-03-14T00:00:00"/>
    <n v="-17"/>
    <n v="43"/>
    <n v="32697.58"/>
    <n v="3269.76"/>
    <n v="35967.339999999997"/>
    <n v="-555858.86"/>
    <n v="1405995.9400000002"/>
    <n v="1"/>
    <s v="11390 - Bonifico"/>
    <d v="2020-02-26T00:00:00"/>
    <n v="2176"/>
    <m/>
    <s v="SAN. BANCO POPOLARE CC TESORERIA"/>
  </r>
  <r>
    <n v="1213835"/>
    <n v="99607"/>
    <x v="67"/>
    <s v="ACQ"/>
    <n v="75"/>
    <d v="2020-01-10T00:00:00"/>
    <m/>
    <n v="290.69"/>
    <d v="2020-01-14T00:00:00"/>
    <s v="29-GEN-20"/>
    <n v="60"/>
    <d v="2020-03-14T00:00:00"/>
    <n v="-17"/>
    <n v="43"/>
    <n v="238.27"/>
    <n v="52.42"/>
    <n v="290.69"/>
    <n v="-4050.59"/>
    <n v="10245.61"/>
    <n v="1"/>
    <s v="11450 - Bonifico"/>
    <d v="2020-02-26T00:00:00"/>
    <n v="2236"/>
    <m/>
    <s v="SAN. BANCO POPOLARE CC TESORERIA"/>
  </r>
  <r>
    <n v="1213837"/>
    <n v="99423"/>
    <x v="268"/>
    <s v="ACQ"/>
    <n v="9896718446"/>
    <d v="2020-01-09T00:00:00"/>
    <m/>
    <n v="33.479999999999997"/>
    <d v="2020-01-14T00:00:00"/>
    <s v="17-GEN-20"/>
    <n v="60"/>
    <d v="2020-03-14T00:00:00"/>
    <n v="-5"/>
    <n v="55"/>
    <n v="30.44"/>
    <n v="3.04"/>
    <n v="33.479999999999997"/>
    <n v="-152.20000000000002"/>
    <n v="1674.2"/>
    <n v="1"/>
    <s v="11715 - Bonifico"/>
    <d v="2020-03-09T00:00:00"/>
    <n v="2808"/>
    <m/>
    <s v="SAN. BANCO POPOLARE CC TESORERIA"/>
  </r>
  <r>
    <n v="1213838"/>
    <n v="96491"/>
    <x v="3"/>
    <s v="ACQ"/>
    <n v="20003991"/>
    <d v="2020-01-09T00:00:00"/>
    <m/>
    <n v="7056.48"/>
    <d v="2020-01-14T00:00:00"/>
    <d v="2020-02-06T00:00:00"/>
    <n v="60"/>
    <d v="2020-03-14T00:00:00"/>
    <n v="-17"/>
    <n v="43"/>
    <n v="5784"/>
    <n v="1272.48"/>
    <n v="7056.48"/>
    <n v="-98328"/>
    <n v="248712"/>
    <n v="1"/>
    <s v="11420 - Bonifico"/>
    <d v="2020-02-26T00:00:00"/>
    <n v="2206"/>
    <m/>
    <s v="SAN. BANCO POPOLARE CC TESORERIA"/>
  </r>
  <r>
    <n v="1213839"/>
    <n v="99423"/>
    <x v="268"/>
    <s v="ACQ"/>
    <n v="9896718445"/>
    <d v="2020-01-09T00:00:00"/>
    <m/>
    <n v="161.69999999999999"/>
    <d v="2020-01-14T00:00:00"/>
    <s v="20-GEN-20"/>
    <n v="60"/>
    <d v="2020-03-14T00:00:00"/>
    <n v="-5"/>
    <n v="55"/>
    <n v="147"/>
    <n v="14.7"/>
    <n v="161.69999999999999"/>
    <n v="-735"/>
    <n v="8085"/>
    <n v="1"/>
    <s v="11715 - Bonifico"/>
    <d v="2020-03-09T00:00:00"/>
    <n v="2808"/>
    <m/>
    <s v="SAN. BANCO POPOLARE CC TESORERIA"/>
  </r>
  <r>
    <n v="1213840"/>
    <n v="94546"/>
    <x v="276"/>
    <s v="ACQ"/>
    <n v="1011150926"/>
    <d v="2020-01-10T00:00:00"/>
    <m/>
    <n v="168.26"/>
    <d v="2020-01-14T00:00:00"/>
    <s v="17-GEN-20"/>
    <n v="60"/>
    <d v="2020-03-14T00:00:00"/>
    <n v="-5"/>
    <n v="55"/>
    <n v="137.91999999999999"/>
    <n v="30.34"/>
    <n v="168.26"/>
    <n v="-689.59999999999991"/>
    <n v="7585.5999999999995"/>
    <n v="1"/>
    <s v="11728 - Bonifico"/>
    <d v="2020-03-09T00:00:00"/>
    <n v="2821"/>
    <m/>
    <s v="SAN. BANCO POPOLARE CC TESORERIA"/>
  </r>
  <r>
    <n v="1213841"/>
    <n v="96876"/>
    <x v="43"/>
    <s v="ACQ"/>
    <n v="740699136"/>
    <d v="2019-12-20T00:00:00"/>
    <s v="FDR"/>
    <n v="1223.2"/>
    <d v="2020-01-14T00:00:00"/>
    <d v="2020-02-05T00:00:00"/>
    <n v="60"/>
    <d v="2020-03-14T00:00:00"/>
    <n v="-17"/>
    <n v="43"/>
    <n v="1112"/>
    <n v="111.2"/>
    <n v="1223.2"/>
    <n v="-18904"/>
    <n v="47816"/>
    <n v="1"/>
    <s v="11384 - Bonifico"/>
    <d v="2020-02-26T00:00:00"/>
    <n v="2170"/>
    <m/>
    <s v="SAN. BANCO POPOLARE CC TESORERIA"/>
  </r>
  <r>
    <n v="1213842"/>
    <n v="96876"/>
    <x v="43"/>
    <s v="ACQ"/>
    <n v="740700338"/>
    <d v="2019-12-27T00:00:00"/>
    <s v="FDR"/>
    <n v="250.8"/>
    <d v="2020-01-14T00:00:00"/>
    <s v="16-GEN-20"/>
    <n v="60"/>
    <d v="2020-03-14T00:00:00"/>
    <n v="-17"/>
    <n v="43"/>
    <n v="228"/>
    <n v="22.8"/>
    <n v="250.8"/>
    <n v="-3876"/>
    <n v="9804"/>
    <n v="1"/>
    <s v="11384 - Bonifico"/>
    <d v="2020-02-26T00:00:00"/>
    <n v="2170"/>
    <m/>
    <s v="SAN. BANCO POPOLARE CC TESORERIA"/>
  </r>
  <r>
    <n v="1213843"/>
    <n v="93295"/>
    <x v="119"/>
    <s v="ACQ"/>
    <n v="1019204384"/>
    <d v="2019-12-31T00:00:00"/>
    <s v="FDR + ORD. UFF. TEC.22854"/>
    <n v="51.42"/>
    <d v="2020-01-14T00:00:00"/>
    <d v="2020-02-04T00:00:00"/>
    <n v="60"/>
    <d v="2020-03-14T00:00:00"/>
    <n v="-16"/>
    <n v="44"/>
    <n v="44.93"/>
    <n v="6.49"/>
    <n v="51.42"/>
    <n v="-718.88"/>
    <n v="1976.92"/>
    <n v="1"/>
    <s v="11527 - Bonifico"/>
    <d v="2020-02-27T00:00:00"/>
    <n v="2313"/>
    <m/>
    <s v="SAN. BANCO POPOLARE CC TESORERIA"/>
  </r>
  <r>
    <n v="1213844"/>
    <n v="96979"/>
    <x v="348"/>
    <s v="ACQ"/>
    <n v="202050090"/>
    <d v="2020-01-10T00:00:00"/>
    <m/>
    <n v="406.66"/>
    <d v="2020-01-14T00:00:00"/>
    <d v="2020-02-19T00:00:00"/>
    <n v="60"/>
    <d v="2020-03-14T00:00:00"/>
    <n v="-17"/>
    <n v="43"/>
    <n v="333.32"/>
    <n v="73.34"/>
    <n v="406.66"/>
    <n v="-5666.44"/>
    <n v="14332.76"/>
    <n v="1"/>
    <s v="11401 - Bonifico"/>
    <d v="2020-02-26T00:00:00"/>
    <n v="2187"/>
    <m/>
    <s v="SAN. BANCO POPOLARE CC TESORERIA"/>
  </r>
  <r>
    <n v="1213845"/>
    <n v="94894"/>
    <x v="14"/>
    <s v="ACQ"/>
    <n v="3620002240"/>
    <d v="2020-01-09T00:00:00"/>
    <m/>
    <n v="72.05"/>
    <d v="2020-01-14T00:00:00"/>
    <s v="17-GEN-20"/>
    <n v="60"/>
    <d v="2020-03-14T00:00:00"/>
    <n v="-17"/>
    <n v="43"/>
    <n v="65.5"/>
    <n v="6.55"/>
    <n v="72.05"/>
    <n v="-1113.5"/>
    <n v="2816.5"/>
    <n v="1"/>
    <s v="11478 - Bonifico"/>
    <d v="2020-02-26T00:00:00"/>
    <n v="2264"/>
    <m/>
    <s v="SAN. BANCO POPOLARE CC TESORERIA"/>
  </r>
  <r>
    <n v="1213847"/>
    <n v="96876"/>
    <x v="43"/>
    <s v="ACQ"/>
    <n v="740700337"/>
    <d v="2019-12-27T00:00:00"/>
    <s v="FDR"/>
    <n v="9527.7099999999991"/>
    <d v="2020-01-14T00:00:00"/>
    <s v="16-GEN-20"/>
    <n v="60"/>
    <d v="2020-03-14T00:00:00"/>
    <n v="-17"/>
    <n v="43"/>
    <n v="7809.6"/>
    <n v="1718.11"/>
    <n v="9527.7099999999991"/>
    <n v="-132763.20000000001"/>
    <n v="335812.8"/>
    <n v="1"/>
    <s v="11384 - Bonifico"/>
    <d v="2020-02-26T00:00:00"/>
    <n v="2170"/>
    <m/>
    <s v="SAN. BANCO POPOLARE CC TESORERIA"/>
  </r>
  <r>
    <n v="1213848"/>
    <n v="96876"/>
    <x v="43"/>
    <s v="ACQ"/>
    <n v="740699137"/>
    <d v="2019-12-20T00:00:00"/>
    <s v="FDR"/>
    <n v="1311.2"/>
    <d v="2020-01-14T00:00:00"/>
    <d v="2020-02-05T00:00:00"/>
    <n v="60"/>
    <d v="2020-03-14T00:00:00"/>
    <n v="-17"/>
    <n v="43"/>
    <n v="1192"/>
    <n v="119.2"/>
    <n v="1311.2"/>
    <n v="-20264"/>
    <n v="51256"/>
    <n v="1"/>
    <s v="11384 - Bonifico"/>
    <d v="2020-02-26T00:00:00"/>
    <n v="2170"/>
    <m/>
    <s v="SAN. BANCO POPOLARE CC TESORERIA"/>
  </r>
  <r>
    <n v="1213849"/>
    <n v="22749"/>
    <x v="318"/>
    <s v="ACQ"/>
    <n v="2110475817"/>
    <d v="2019-12-23T00:00:00"/>
    <s v="FDR"/>
    <n v="1028.3499999999999"/>
    <d v="2020-01-14T00:00:00"/>
    <s v="16-GEN-20"/>
    <n v="60"/>
    <d v="2020-03-14T00:00:00"/>
    <n v="-17"/>
    <n v="43"/>
    <n v="988.8"/>
    <n v="39.549999999999997"/>
    <n v="1028.3499999999999"/>
    <n v="-16809.599999999999"/>
    <n v="42518.400000000001"/>
    <n v="1"/>
    <s v="11385 - Bonifico"/>
    <d v="2020-02-26T00:00:00"/>
    <n v="2171"/>
    <m/>
    <s v="SAN. BANCO POPOLARE CC TESORERIA"/>
  </r>
  <r>
    <n v="1213850"/>
    <n v="94403"/>
    <x v="243"/>
    <s v="ACQ"/>
    <s v="2020/7500000715"/>
    <d v="2020-01-08T00:00:00"/>
    <m/>
    <n v="488"/>
    <d v="2020-01-14T00:00:00"/>
    <s v="23-GEN-20"/>
    <n v="60"/>
    <d v="2020-03-14T00:00:00"/>
    <n v="-17"/>
    <n v="43"/>
    <n v="400"/>
    <n v="88"/>
    <n v="488"/>
    <n v="-6800"/>
    <n v="17200"/>
    <n v="1"/>
    <s v="11266 - Bonifico"/>
    <d v="2020-02-26T00:00:00"/>
    <n v="2052"/>
    <m/>
    <s v="SAN. BANCO POPOLARE CC TESORERIA"/>
  </r>
  <r>
    <n v="1213851"/>
    <n v="93295"/>
    <x v="119"/>
    <s v="ACQ"/>
    <n v="1019201845"/>
    <d v="2019-12-31T00:00:00"/>
    <s v="FDR"/>
    <n v="14.04"/>
    <d v="2020-01-14T00:00:00"/>
    <d v="2020-02-04T00:00:00"/>
    <n v="60"/>
    <d v="2020-03-14T00:00:00"/>
    <n v="-16"/>
    <n v="44"/>
    <n v="13.5"/>
    <n v="0.54"/>
    <n v="14.04"/>
    <n v="-216"/>
    <n v="594"/>
    <n v="1"/>
    <s v="11527 - Bonifico"/>
    <d v="2020-02-27T00:00:00"/>
    <n v="2313"/>
    <m/>
    <s v="SAN. BANCO POPOLARE CC TESORERIA"/>
  </r>
  <r>
    <n v="1213852"/>
    <n v="93295"/>
    <x v="119"/>
    <s v="ACQ"/>
    <n v="1019204386"/>
    <d v="2019-12-31T00:00:00"/>
    <s v="FDR"/>
    <n v="1404"/>
    <d v="2020-01-14T00:00:00"/>
    <d v="2020-02-04T00:00:00"/>
    <n v="60"/>
    <d v="2020-03-14T00:00:00"/>
    <n v="-16"/>
    <n v="44"/>
    <n v="1350"/>
    <n v="54"/>
    <n v="1404"/>
    <n v="-21600"/>
    <n v="59400"/>
    <n v="1"/>
    <s v="11527 - Bonifico"/>
    <d v="2020-02-27T00:00:00"/>
    <n v="2313"/>
    <m/>
    <s v="SAN. BANCO POPOLARE CC TESORERIA"/>
  </r>
  <r>
    <n v="1213853"/>
    <n v="96876"/>
    <x v="43"/>
    <s v="ACQ"/>
    <n v="740699561"/>
    <d v="2019-12-20T00:00:00"/>
    <s v="FDR"/>
    <n v="833.38"/>
    <d v="2020-01-14T00:00:00"/>
    <s v="15-GEN-20"/>
    <n v="60"/>
    <d v="2020-03-14T00:00:00"/>
    <n v="-17"/>
    <n v="43"/>
    <n v="683.1"/>
    <n v="150.28"/>
    <n v="833.38"/>
    <n v="-11612.7"/>
    <n v="29373.3"/>
    <n v="1"/>
    <s v="11384 - Bonifico"/>
    <d v="2020-02-26T00:00:00"/>
    <n v="2170"/>
    <m/>
    <s v="SAN. BANCO POPOLARE CC TESORERIA"/>
  </r>
  <r>
    <n v="1213854"/>
    <n v="96876"/>
    <x v="43"/>
    <s v="ACQ"/>
    <n v="740700634"/>
    <d v="2020-01-07T00:00:00"/>
    <m/>
    <n v="620.4"/>
    <d v="2020-01-14T00:00:00"/>
    <d v="2020-02-13T00:00:00"/>
    <n v="60"/>
    <d v="2020-03-14T00:00:00"/>
    <n v="-17"/>
    <n v="43"/>
    <n v="564"/>
    <n v="56.4"/>
    <n v="620.4"/>
    <n v="-9588"/>
    <n v="24252"/>
    <n v="1"/>
    <s v="11384 - Bonifico"/>
    <d v="2020-02-26T00:00:00"/>
    <n v="2170"/>
    <m/>
    <s v="SAN. BANCO POPOLARE CC TESORERIA"/>
  </r>
  <r>
    <n v="1213855"/>
    <n v="92824"/>
    <x v="306"/>
    <s v="ACQ"/>
    <n v="10055"/>
    <d v="2020-01-09T00:00:00"/>
    <m/>
    <n v="768.6"/>
    <d v="2020-01-14T00:00:00"/>
    <s v="17-GEN-20"/>
    <n v="60"/>
    <d v="2020-03-14T00:00:00"/>
    <n v="-17"/>
    <n v="43"/>
    <n v="630"/>
    <n v="138.6"/>
    <n v="768.6"/>
    <n v="-10710"/>
    <n v="27090"/>
    <n v="1"/>
    <s v="11291 - Bonifico"/>
    <d v="2020-02-26T00:00:00"/>
    <n v="2077"/>
    <m/>
    <s v="SAN. BANCO POPOLARE CC TESORERIA"/>
  </r>
  <r>
    <n v="1213856"/>
    <n v="96876"/>
    <x v="43"/>
    <s v="ACQ"/>
    <n v="740701421"/>
    <d v="2020-01-10T00:00:00"/>
    <m/>
    <n v="363"/>
    <d v="2020-01-14T00:00:00"/>
    <d v="2020-03-10T00:00:00"/>
    <n v="60"/>
    <d v="2020-03-14T00:00:00"/>
    <n v="-2"/>
    <n v="58"/>
    <n v="330"/>
    <n v="33"/>
    <n v="363"/>
    <n v="-660"/>
    <n v="19140"/>
    <n v="1"/>
    <s v="11763 - Bonifico"/>
    <d v="2020-03-12T00:00:00"/>
    <n v="2944"/>
    <m/>
    <s v="SAN. BANCO POPOLARE CC TESORERIA"/>
  </r>
  <r>
    <n v="1213857"/>
    <n v="100213"/>
    <x v="6"/>
    <s v="ACQ"/>
    <s v="113/03"/>
    <d v="2019-12-18T00:00:00"/>
    <s v="FDR"/>
    <n v="1315.16"/>
    <d v="2020-01-14T00:00:00"/>
    <s v="21-GEN-20"/>
    <n v="60"/>
    <d v="2020-03-14T00:00:00"/>
    <n v="-17"/>
    <n v="43"/>
    <n v="1078"/>
    <n v="237.16"/>
    <n v="1315.16"/>
    <n v="-18326"/>
    <n v="46354"/>
    <n v="1"/>
    <s v="11524 - Bonifico"/>
    <d v="2020-02-26T00:00:00"/>
    <n v="2310"/>
    <m/>
    <s v="SAN. BANCO POPOLARE CC TESORERIA"/>
  </r>
  <r>
    <n v="1213858"/>
    <n v="90060"/>
    <x v="2"/>
    <s v="ACQ"/>
    <s v="870C001695"/>
    <d v="2020-01-11T00:00:00"/>
    <m/>
    <n v="75.13"/>
    <d v="2020-01-14T00:00:00"/>
    <s v="17-GEN-20"/>
    <n v="60"/>
    <d v="2020-03-14T00:00:00"/>
    <n v="-17"/>
    <n v="43"/>
    <n v="68.3"/>
    <n v="6.83"/>
    <n v="75.13"/>
    <n v="-1161.0999999999999"/>
    <n v="2936.9"/>
    <n v="1"/>
    <s v="11307 - Bonifico"/>
    <d v="2020-02-26T00:00:00"/>
    <n v="2093"/>
    <m/>
    <s v="SAN. BANCO POPOLARE CC TESORERIA"/>
  </r>
  <r>
    <n v="1213859"/>
    <n v="96491"/>
    <x v="3"/>
    <s v="ACQ"/>
    <n v="20003764"/>
    <d v="2020-01-09T00:00:00"/>
    <s v="FDR"/>
    <n v="1747.2"/>
    <d v="2020-01-14T00:00:00"/>
    <s v="27-GEN-20"/>
    <n v="60"/>
    <d v="2020-03-14T00:00:00"/>
    <n v="-17"/>
    <n v="43"/>
    <n v="1680"/>
    <n v="67.2"/>
    <n v="1747.2"/>
    <n v="-28560"/>
    <n v="72240"/>
    <n v="1"/>
    <s v="11420 - Bonifico"/>
    <d v="2020-02-26T00:00:00"/>
    <n v="2206"/>
    <m/>
    <s v="SAN. BANCO POPOLARE CC TESORERIA"/>
  </r>
  <r>
    <n v="1213890"/>
    <n v="91135"/>
    <x v="303"/>
    <s v="ACQ"/>
    <s v="1961005422."/>
    <d v="2020-01-03T00:00:00"/>
    <s v="FDR-VEDI N.C. NC1961005422 DEL 3/1/20 X DOPPIA FT.ZIONE"/>
    <n v="2348.5"/>
    <d v="2020-01-14T00:00:00"/>
    <d v="2020-02-20T00:00:00"/>
    <n v="60"/>
    <d v="2020-03-14T00:00:00"/>
    <n v="-17"/>
    <n v="43"/>
    <n v="1925"/>
    <n v="423.5"/>
    <n v="2348.5"/>
    <n v="-32725"/>
    <n v="82775"/>
    <n v="1"/>
    <s v="11492 - Bonifico"/>
    <d v="2020-02-26T00:00:00"/>
    <n v="2278"/>
    <m/>
    <s v="SAN. BANCO POPOLARE CC TESORERIA"/>
  </r>
  <r>
    <n v="1213891"/>
    <n v="91135"/>
    <x v="303"/>
    <s v="ACQ"/>
    <s v="1961005423."/>
    <d v="2020-01-03T00:00:00"/>
    <s v="FDR- VEDI N.C. DA RICEV. NC1961005423 DEL 3/1/20 X DOPPIA FT.ZIONE"/>
    <n v="2348.5"/>
    <d v="2020-01-14T00:00:00"/>
    <d v="2020-02-20T00:00:00"/>
    <n v="60"/>
    <d v="2020-03-14T00:00:00"/>
    <n v="-17"/>
    <n v="43"/>
    <n v="1925"/>
    <n v="423.5"/>
    <n v="2348.5"/>
    <n v="-32725"/>
    <n v="82775"/>
    <n v="1"/>
    <s v="11492 - Bonifico"/>
    <d v="2020-02-26T00:00:00"/>
    <n v="2278"/>
    <m/>
    <s v="SAN. BANCO POPOLARE CC TESORERIA"/>
  </r>
  <r>
    <n v="1213892"/>
    <n v="91135"/>
    <x v="303"/>
    <s v="ACQ"/>
    <s v="1961005424."/>
    <d v="2020-01-03T00:00:00"/>
    <s v="FDR- VEDI N.DA RICEV. NC1961005424 DEL 3/1/20 STORNO TOTALE X DOPPIA FT.ZIONE"/>
    <n v="1565.67"/>
    <d v="2020-01-14T00:00:00"/>
    <d v="2020-02-20T00:00:00"/>
    <n v="60"/>
    <d v="2020-03-14T00:00:00"/>
    <n v="-17"/>
    <n v="43"/>
    <n v="1283.3399999999999"/>
    <n v="282.33"/>
    <n v="1565.67"/>
    <n v="-21816.78"/>
    <n v="55183.619999999995"/>
    <n v="1"/>
    <s v="11492 - Bonifico"/>
    <d v="2020-02-26T00:00:00"/>
    <n v="2278"/>
    <m/>
    <s v="SAN. BANCO POPOLARE CC TESORERIA"/>
  </r>
  <r>
    <n v="1213958"/>
    <n v="99624"/>
    <x v="452"/>
    <s v="ACQ"/>
    <n v="7201910109"/>
    <d v="2019-12-31T00:00:00"/>
    <s v="FDR"/>
    <n v="878.4"/>
    <d v="2020-01-15T00:00:00"/>
    <d v="2020-02-19T00:00:00"/>
    <n v="60"/>
    <d v="2020-03-15T00:00:00"/>
    <n v="-18"/>
    <n v="42"/>
    <n v="720"/>
    <n v="158.4"/>
    <n v="878.4"/>
    <n v="-12960"/>
    <n v="30240"/>
    <n v="1"/>
    <s v="11438 - Bonifico"/>
    <d v="2020-02-26T00:00:00"/>
    <n v="2224"/>
    <m/>
    <s v="SAN. BANCO POPOLARE CC TESORERIA"/>
  </r>
  <r>
    <n v="1213959"/>
    <n v="98839"/>
    <x v="526"/>
    <s v="ACQ"/>
    <s v="00000067P"/>
    <d v="2019-12-31T00:00:00"/>
    <s v="FDR"/>
    <n v="251.32"/>
    <d v="2020-01-15T00:00:00"/>
    <s v="31-GEN-20"/>
    <n v="60"/>
    <d v="2020-03-15T00:00:00"/>
    <n v="-18"/>
    <n v="42"/>
    <n v="206"/>
    <n v="45.32"/>
    <n v="251.32"/>
    <n v="-3708"/>
    <n v="8652"/>
    <n v="1"/>
    <s v="11313 - Bonifico"/>
    <d v="2020-02-26T00:00:00"/>
    <n v="2099"/>
    <m/>
    <s v="SAN. BANCO POPOLARE CC TESORERIA"/>
  </r>
  <r>
    <n v="1213960"/>
    <n v="96317"/>
    <x v="745"/>
    <s v="ACQ"/>
    <s v="1546/E"/>
    <d v="2019-12-31T00:00:00"/>
    <s v="FDR"/>
    <n v="23.13"/>
    <d v="2020-01-15T00:00:00"/>
    <s v="24-GEN-20"/>
    <n v="60"/>
    <d v="2020-03-15T00:00:00"/>
    <n v="-12"/>
    <n v="48"/>
    <n v="18.96"/>
    <n v="4.17"/>
    <n v="23.13"/>
    <n v="-227.52"/>
    <n v="910.08"/>
    <n v="1"/>
    <s v="11574 - Bonifico"/>
    <d v="2020-03-03T00:00:00"/>
    <n v="2547"/>
    <m/>
    <s v="SAN. BANCO POPOLARE CC TESORERIA"/>
  </r>
  <r>
    <n v="1213961"/>
    <n v="96958"/>
    <x v="746"/>
    <s v="ACQ"/>
    <s v="20SP00001"/>
    <d v="2020-01-02T00:00:00"/>
    <s v="FDR"/>
    <n v="106750"/>
    <d v="2020-01-15T00:00:00"/>
    <s v="31-GEN-20"/>
    <n v="60"/>
    <d v="2020-03-15T00:00:00"/>
    <n v="-18"/>
    <n v="42"/>
    <n v="87500"/>
    <n v="19250"/>
    <n v="106750"/>
    <n v="-1575000"/>
    <n v="3675000"/>
    <n v="1"/>
    <s v="11332 - Bonifico"/>
    <d v="2020-02-26T00:00:00"/>
    <n v="2118"/>
    <m/>
    <s v="SAN. BANCO POPOLARE CC TESORERIA"/>
  </r>
  <r>
    <n v="1213962"/>
    <n v="96752"/>
    <x v="464"/>
    <s v="ACQ"/>
    <n v="30006447"/>
    <d v="2020-01-03T00:00:00"/>
    <s v="FDR NOV. TERR - SCAD. 12/02/20"/>
    <n v="45.24"/>
    <d v="2020-01-15T00:00:00"/>
    <d v="2020-02-11T00:00:00"/>
    <n v="60"/>
    <d v="2020-03-15T00:00:00"/>
    <n v="-33"/>
    <n v="27"/>
    <n v="37"/>
    <n v="8.24"/>
    <n v="45.24"/>
    <n v="-1221"/>
    <n v="999"/>
    <n v="1"/>
    <s v="4000264 - Bonifico"/>
    <d v="2020-02-11T00:00:00"/>
    <n v="1703"/>
    <m/>
    <s v="TERR. BANCO POPOLARE"/>
  </r>
  <r>
    <n v="1213963"/>
    <n v="96752"/>
    <x v="464"/>
    <s v="ACQ"/>
    <n v="30001146"/>
    <d v="2020-01-03T00:00:00"/>
    <s v="FDR NOV. - SCAD. 12/02/20"/>
    <n v="1431.19"/>
    <d v="2020-01-15T00:00:00"/>
    <d v="2020-02-11T00:00:00"/>
    <n v="60"/>
    <d v="2020-03-15T00:00:00"/>
    <n v="-33"/>
    <n v="27"/>
    <n v="1173"/>
    <n v="258.19"/>
    <n v="1431.19"/>
    <n v="-38709"/>
    <n v="31671"/>
    <n v="1"/>
    <s v="4000712 - Bonifico"/>
    <d v="2020-02-11T00:00:00"/>
    <n v="1696"/>
    <m/>
    <s v="SAN. BANCO POPOLARE CC TESORERIA"/>
  </r>
  <r>
    <n v="1213964"/>
    <n v="100464"/>
    <x v="489"/>
    <s v="ACQ"/>
    <s v="INR036193"/>
    <d v="2020-01-01T00:00:00"/>
    <m/>
    <n v="3728.05"/>
    <d v="2020-01-15T00:00:00"/>
    <s v="27-GEN-20"/>
    <n v="60"/>
    <d v="2020-03-15T00:00:00"/>
    <n v="-18"/>
    <n v="42"/>
    <n v="3055.78"/>
    <n v="672.27"/>
    <n v="3728.05"/>
    <n v="-55004.04"/>
    <n v="128342.76000000001"/>
    <n v="1"/>
    <s v="11278 - Bonifico"/>
    <d v="2020-02-26T00:00:00"/>
    <n v="2064"/>
    <m/>
    <s v="SAN. BANCO POPOLARE CC TESORERIA"/>
  </r>
  <r>
    <n v="1213966"/>
    <n v="98359"/>
    <x v="391"/>
    <s v="ACQ"/>
    <s v="VA-3256"/>
    <d v="2019-12-31T00:00:00"/>
    <s v="FDR"/>
    <n v="165.38"/>
    <d v="2020-01-15T00:00:00"/>
    <d v="2020-03-12T00:00:00"/>
    <n v="60"/>
    <d v="2020-03-15T00:00:00"/>
    <n v="2"/>
    <n v="62"/>
    <n v="135.56"/>
    <n v="29.82"/>
    <n v="165.38"/>
    <n v="271.12"/>
    <n v="8404.7199999999993"/>
    <n v="1"/>
    <s v="12035 - Bonifico"/>
    <d v="2020-03-17T00:00:00"/>
    <n v="3236"/>
    <m/>
    <s v="SAN. BANCO POPOLARE CC TESORERIA"/>
  </r>
  <r>
    <n v="1213968"/>
    <n v="90914"/>
    <x v="141"/>
    <s v="ACQ"/>
    <n v="201012919"/>
    <d v="2020-01-10T00:00:00"/>
    <s v="FDR NOV/DIC  - SCAD. 12/02/20"/>
    <n v="262.51"/>
    <d v="2020-01-15T00:00:00"/>
    <d v="2020-02-11T00:00:00"/>
    <n v="60"/>
    <d v="2020-03-15T00:00:00"/>
    <n v="-33"/>
    <n v="27"/>
    <n v="215.17"/>
    <n v="47.34"/>
    <n v="262.51"/>
    <n v="-7100.61"/>
    <n v="5809.5899999999992"/>
    <n v="1"/>
    <s v="4000713 - Bonifico"/>
    <d v="2020-02-11T00:00:00"/>
    <n v="1697"/>
    <m/>
    <s v="SAN. BANCO POPOLARE CC TESORERIA"/>
  </r>
  <r>
    <n v="1213970"/>
    <n v="90914"/>
    <x v="141"/>
    <s v="ACQ"/>
    <n v="201012920"/>
    <d v="2020-01-10T00:00:00"/>
    <s v="FDR NOV/DIC  - SCAD. 12/02/20"/>
    <n v="2814.64"/>
    <d v="2020-01-15T00:00:00"/>
    <d v="2020-02-11T00:00:00"/>
    <n v="60"/>
    <d v="2020-03-15T00:00:00"/>
    <n v="-33"/>
    <n v="27"/>
    <n v="2307.08"/>
    <n v="507.56"/>
    <n v="2814.64"/>
    <n v="-76133.64"/>
    <n v="62291.159999999996"/>
    <n v="1"/>
    <s v="4000713 - Bonifico"/>
    <d v="2020-02-11T00:00:00"/>
    <n v="1697"/>
    <m/>
    <s v="SAN. BANCO POPOLARE CC TESORERIA"/>
  </r>
  <r>
    <n v="1213971"/>
    <n v="100024"/>
    <x v="110"/>
    <s v="NC_ACQUISTI"/>
    <n v="7350200257"/>
    <d v="2020-01-08T00:00:00"/>
    <s v="FDR SU FT. 7259223788 DEL 19/12/19"/>
    <n v="-387.2"/>
    <d v="2020-01-15T00:00:00"/>
    <s v="29-GEN-20"/>
    <n v="60"/>
    <d v="2020-01-09T00:00:00"/>
    <n v="0"/>
    <n v="60"/>
    <n v="-372.31"/>
    <n v="-14.89"/>
    <n v="-387.2"/>
    <n v="0"/>
    <n v="-22338.6"/>
    <n v="1"/>
    <s v="2028 - Bonifico"/>
    <d v="2020-02-05T00:00:00"/>
    <n v="1272"/>
    <m/>
    <s v="TERR. BANCO POPOLARE"/>
  </r>
  <r>
    <n v="1213972"/>
    <n v="90914"/>
    <x v="141"/>
    <s v="ACQ"/>
    <n v="201012921"/>
    <d v="2020-01-10T00:00:00"/>
    <s v="FDR NOV/DIC  - SCAD. 12/02/20"/>
    <n v="288.12"/>
    <d v="2020-01-15T00:00:00"/>
    <d v="2020-02-11T00:00:00"/>
    <n v="60"/>
    <d v="2020-03-15T00:00:00"/>
    <n v="-33"/>
    <n v="27"/>
    <n v="236.16"/>
    <n v="51.96"/>
    <n v="288.12"/>
    <n v="-7793.28"/>
    <n v="6376.32"/>
    <n v="1"/>
    <s v="4000713 - Bonifico"/>
    <d v="2020-02-11T00:00:00"/>
    <n v="1697"/>
    <m/>
    <s v="SAN. BANCO POPOLARE CC TESORERIA"/>
  </r>
  <r>
    <n v="1213973"/>
    <n v="90914"/>
    <x v="141"/>
    <s v="ACQ"/>
    <n v="201012922"/>
    <d v="2020-01-10T00:00:00"/>
    <s v="FDR NOV/DIC  - SCAD. 12/02/20"/>
    <n v="4.91"/>
    <d v="2020-01-15T00:00:00"/>
    <d v="2020-02-11T00:00:00"/>
    <n v="60"/>
    <d v="2020-03-15T00:00:00"/>
    <n v="-33"/>
    <n v="27"/>
    <n v="4.16"/>
    <n v="0.75"/>
    <n v="4.91"/>
    <n v="-137.28"/>
    <n v="112.32000000000001"/>
    <n v="1"/>
    <s v="4000713 - Bonifico"/>
    <d v="2020-02-11T00:00:00"/>
    <n v="1697"/>
    <m/>
    <s v="SAN. BANCO POPOLARE CC TESORERIA"/>
  </r>
  <r>
    <n v="1213974"/>
    <n v="90914"/>
    <x v="141"/>
    <s v="ACQ"/>
    <n v="201012918"/>
    <d v="2020-01-10T00:00:00"/>
    <s v="FDR NOV/DIC TERR. - SCAD. 12/02/20"/>
    <n v="338.11"/>
    <d v="2020-01-15T00:00:00"/>
    <d v="2020-02-11T00:00:00"/>
    <n v="60"/>
    <d v="2020-03-15T00:00:00"/>
    <n v="-33"/>
    <n v="27"/>
    <n v="277.14"/>
    <n v="60.97"/>
    <n v="338.11"/>
    <n v="-9145.619999999999"/>
    <n v="7482.78"/>
    <n v="1"/>
    <s v="4000263 - Bonifico"/>
    <d v="2020-02-11T00:00:00"/>
    <n v="1702"/>
    <m/>
    <s v="TERR. BANCO POPOLARE"/>
  </r>
  <r>
    <n v="1213977"/>
    <n v="98359"/>
    <x v="391"/>
    <s v="ACQ"/>
    <s v="VA-3255"/>
    <d v="2019-12-31T00:00:00"/>
    <s v="FDR"/>
    <n v="16018.78"/>
    <d v="2020-01-15T00:00:00"/>
    <d v="2020-03-12T00:00:00"/>
    <n v="60"/>
    <d v="2020-03-15T00:00:00"/>
    <n v="2"/>
    <n v="62"/>
    <n v="13130.15"/>
    <n v="2888.63"/>
    <n v="16018.78"/>
    <n v="26260.3"/>
    <n v="814069.29999999993"/>
    <n v="1"/>
    <s v="12035 - Bonifico"/>
    <d v="2020-03-17T00:00:00"/>
    <n v="3236"/>
    <m/>
    <s v="SAN. BANCO POPOLARE CC TESORERIA"/>
  </r>
  <r>
    <n v="1213978"/>
    <n v="97440"/>
    <x v="747"/>
    <s v="ACQ"/>
    <s v="190320530208753/20"/>
    <d v="2020-01-11T00:00:00"/>
    <s v="FDR PARZ. - SCAD. 1/2/20"/>
    <n v="46.05"/>
    <d v="2020-01-15T00:00:00"/>
    <s v="28-GEN-20"/>
    <n v="60"/>
    <d v="2020-03-15T00:00:00"/>
    <n v="-47"/>
    <n v="13"/>
    <n v="41.86"/>
    <n v="4.1900000000000004"/>
    <n v="46.05"/>
    <n v="-1967.42"/>
    <n v="544.17999999999995"/>
    <n v="1"/>
    <s v="4000708 - Bonifico"/>
    <d v="2020-01-28T00:00:00"/>
    <n v="993"/>
    <m/>
    <s v="SAN. BANCO POPOLARE CC TESORERIA"/>
  </r>
  <r>
    <n v="1213981"/>
    <n v="99193"/>
    <x v="748"/>
    <s v="ACQ"/>
    <s v="E/04  2020"/>
    <d v="2020-01-13T00:00:00"/>
    <s v="FDR SALERI: attività LP di psicologa c/o l'UO di Oncologia POC - Mese: DICEMBRE 2019 (h 100)."/>
    <n v="2244"/>
    <d v="2020-01-15T00:00:00"/>
    <s v="23-GEN-20"/>
    <n v="0"/>
    <d v="2020-01-15T00:00:00"/>
    <n v="8"/>
    <n v="8"/>
    <n v="1804"/>
    <n v="0"/>
    <n v="2244"/>
    <n v="14432"/>
    <n v="14432"/>
    <n v="1"/>
    <s v="2002076 - Bonifico"/>
    <d v="2020-01-23T00:00:00"/>
    <n v="953"/>
    <m/>
    <s v="SAN. BANCO POPOLARE CC TESORERIA"/>
  </r>
  <r>
    <n v="1213982"/>
    <n v="99193"/>
    <x v="748"/>
    <s v="ACQ"/>
    <s v="E/01  2020"/>
    <d v="2019-12-10T00:00:00"/>
    <s v="STORNATA FATTURA CON DATA ERRATA"/>
    <n v="2244"/>
    <d v="2020-01-15T00:00:00"/>
    <s v="23-GEN-20"/>
    <n v="0"/>
    <d v="2020-01-15T00:00:00"/>
    <n v="8"/>
    <n v="8"/>
    <n v="2244"/>
    <n v="0"/>
    <n v="2244"/>
    <n v="17952"/>
    <n v="17952"/>
    <n v="1"/>
    <s v="2002076 - Bonifico"/>
    <d v="2020-01-23T00:00:00"/>
    <n v="953"/>
    <m/>
    <s v="SAN. BANCO POPOLARE CC TESORERIA"/>
  </r>
  <r>
    <n v="1214021"/>
    <n v="95762"/>
    <x v="499"/>
    <s v="ACQ"/>
    <s v="67/F"/>
    <d v="2019-12-31T00:00:00"/>
    <s v="Servizio prelievi sangue dicembre 2019"/>
    <n v="173.87"/>
    <d v="2020-01-16T00:00:00"/>
    <d v="2020-03-18T00:00:00"/>
    <n v="60"/>
    <d v="2020-03-16T00:00:00"/>
    <n v="2"/>
    <n v="62"/>
    <n v="167.18"/>
    <n v="6.69"/>
    <n v="173.87"/>
    <n v="334.36"/>
    <n v="10365.16"/>
    <n v="1"/>
    <s v="6000616 - Bonifico"/>
    <d v="2020-03-18T00:00:00"/>
    <n v="3247"/>
    <m/>
    <s v="SAN. BANCO POPOLARE CC TESORERIA"/>
  </r>
  <r>
    <n v="1214517"/>
    <n v="100006"/>
    <x v="97"/>
    <s v="ACQ"/>
    <s v="FE/3/2020"/>
    <d v="2020-01-03T00:00:00"/>
    <s v="FDR PROTESICA CREMONA"/>
    <n v="1154.92"/>
    <d v="2020-01-20T00:00:00"/>
    <d v="2020-03-10T00:00:00"/>
    <n v="60"/>
    <d v="2020-03-20T00:00:00"/>
    <n v="-9"/>
    <n v="51"/>
    <n v="1110.5"/>
    <n v="44.42"/>
    <n v="1154.92"/>
    <n v="-9994.5"/>
    <n v="56635.5"/>
    <n v="1"/>
    <s v="1003266 - Bonifico"/>
    <d v="2020-03-11T00:00:00"/>
    <n v="2905"/>
    <m/>
    <s v="TERR. BANCO POPOLARE"/>
  </r>
  <r>
    <n v="1214758"/>
    <n v="99328"/>
    <x v="154"/>
    <s v="ACQ"/>
    <n v="5"/>
    <d v="2020-01-15T00:00:00"/>
    <s v="FDR"/>
    <n v="23450.78"/>
    <d v="2020-01-22T00:00:00"/>
    <d v="2020-02-17T00:00:00"/>
    <n v="60"/>
    <d v="2020-03-22T00:00:00"/>
    <n v="-25"/>
    <n v="35"/>
    <n v="19221.95"/>
    <n v="4228.83"/>
    <n v="23450.78"/>
    <n v="-480548.75"/>
    <n v="672768.25"/>
    <n v="1"/>
    <s v="11271 - Bonifico"/>
    <d v="2020-02-26T00:00:00"/>
    <n v="2057"/>
    <m/>
    <s v="SAN. BANCO POPOLARE CC TESORERIA"/>
  </r>
  <r>
    <n v="1214818"/>
    <n v="99853"/>
    <x v="484"/>
    <s v="ACQ"/>
    <n v="20500008"/>
    <d v="2020-01-02T00:00:00"/>
    <m/>
    <n v="1993.2"/>
    <d v="2020-01-22T00:00:00"/>
    <d v="2020-02-05T00:00:00"/>
    <n v="60"/>
    <d v="2020-03-22T00:00:00"/>
    <n v="-25"/>
    <n v="35"/>
    <n v="1812"/>
    <n v="181.2"/>
    <n v="1993.2"/>
    <n v="-45300"/>
    <n v="63420"/>
    <n v="1"/>
    <s v="11408 - Bonifico"/>
    <d v="2020-02-26T00:00:00"/>
    <n v="2194"/>
    <m/>
    <s v="SAN. BANCO POPOLARE CC TESORERIA"/>
  </r>
  <r>
    <n v="1214820"/>
    <n v="100831"/>
    <x v="749"/>
    <s v="ACQ"/>
    <s v="014/251"/>
    <d v="2019-12-31T00:00:00"/>
    <s v="FDR/COGE_19 N. 715 - BIM ITALIA SRL: docenza in occasione dell'evento &quot;...SIMEU...&quot; - Dicembre 2019."/>
    <n v="800"/>
    <d v="2020-01-22T00:00:00"/>
    <d v="2020-03-12T00:00:00"/>
    <n v="60"/>
    <d v="2020-03-22T00:00:00"/>
    <n v="-10"/>
    <n v="50"/>
    <n v="800"/>
    <n v="0"/>
    <n v="800"/>
    <n v="-8000"/>
    <n v="40000"/>
    <n v="1"/>
    <s v="1001680 - Bonifico"/>
    <d v="2020-03-12T00:00:00"/>
    <n v="2936"/>
    <m/>
    <s v="SAN. BANCO POPOLARE CC TESORERIA"/>
  </r>
  <r>
    <n v="1214821"/>
    <n v="90899"/>
    <x v="150"/>
    <s v="ACQ"/>
    <s v="452-FTE/1"/>
    <d v="2019-12-31T00:00:00"/>
    <s v="FDR"/>
    <n v="24677"/>
    <d v="2020-01-22T00:00:00"/>
    <d v="2020-03-13T00:00:00"/>
    <n v="60"/>
    <d v="2020-03-22T00:00:00"/>
    <n v="-9"/>
    <n v="51"/>
    <n v="24677"/>
    <n v="0"/>
    <n v="24677"/>
    <n v="-222093"/>
    <n v="1258527"/>
    <n v="1"/>
    <s v="11767 - Bonifico"/>
    <d v="2020-03-13T00:00:00"/>
    <n v="2962"/>
    <m/>
    <s v="SAN. BANCO POPOLARE CC TESORERIA"/>
  </r>
  <r>
    <n v="1214823"/>
    <n v="90127"/>
    <x v="192"/>
    <s v="ACQ"/>
    <n v="5302214599"/>
    <d v="2020-01-14T00:00:00"/>
    <m/>
    <n v="230.58"/>
    <d v="2020-01-22T00:00:00"/>
    <s v="23-GEN-20"/>
    <n v="60"/>
    <d v="2020-03-22T00:00:00"/>
    <n v="-25"/>
    <n v="35"/>
    <n v="189"/>
    <n v="41.58"/>
    <n v="230.58"/>
    <n v="-4725"/>
    <n v="6615"/>
    <n v="1"/>
    <s v="11302 - Bonifico"/>
    <d v="2020-02-26T00:00:00"/>
    <n v="2088"/>
    <m/>
    <s v="SAN. BANCO POPOLARE CC TESORERIA"/>
  </r>
  <r>
    <n v="1214824"/>
    <n v="90075"/>
    <x v="218"/>
    <s v="ACQ"/>
    <n v="202002033"/>
    <d v="2020-01-16T00:00:00"/>
    <m/>
    <n v="841.8"/>
    <d v="2020-01-22T00:00:00"/>
    <s v="23-GEN-20"/>
    <n v="60"/>
    <d v="2020-03-22T00:00:00"/>
    <n v="-25"/>
    <n v="35"/>
    <n v="690"/>
    <n v="151.80000000000001"/>
    <n v="841.8"/>
    <n v="-17250"/>
    <n v="24150"/>
    <n v="1"/>
    <s v="11310 - Bonifico"/>
    <d v="2020-02-26T00:00:00"/>
    <n v="2096"/>
    <m/>
    <s v="SAN. BANCO POPOLARE CC TESORERIA"/>
  </r>
  <r>
    <n v="1214825"/>
    <n v="99436"/>
    <x v="213"/>
    <s v="ACQ"/>
    <n v="2020001350"/>
    <d v="2020-01-15T00:00:00"/>
    <m/>
    <n v="2728"/>
    <d v="2020-01-22T00:00:00"/>
    <s v="29-GEN-20"/>
    <n v="60"/>
    <d v="2020-03-22T00:00:00"/>
    <n v="-25"/>
    <n v="35"/>
    <n v="2480"/>
    <n v="248"/>
    <n v="2728"/>
    <n v="-62000"/>
    <n v="86800"/>
    <n v="1"/>
    <s v="11467 - Bonifico"/>
    <d v="2020-02-26T00:00:00"/>
    <n v="2253"/>
    <m/>
    <s v="SAN. BANCO POPOLARE CC TESORERIA"/>
  </r>
  <r>
    <n v="1214826"/>
    <n v="99499"/>
    <x v="405"/>
    <s v="ACQ"/>
    <s v="141/01"/>
    <d v="2020-01-15T00:00:00"/>
    <m/>
    <n v="171.78"/>
    <d v="2020-01-22T00:00:00"/>
    <s v="30-GEN-20"/>
    <n v="60"/>
    <d v="2020-03-22T00:00:00"/>
    <n v="-25"/>
    <n v="35"/>
    <n v="140.80000000000001"/>
    <n v="30.98"/>
    <n v="171.78"/>
    <n v="-3520.0000000000005"/>
    <n v="4928"/>
    <n v="1"/>
    <s v="11277 - Bonifico"/>
    <d v="2020-02-26T00:00:00"/>
    <n v="2063"/>
    <m/>
    <s v="SAN. BANCO POPOLARE CC TESORERIA"/>
  </r>
  <r>
    <n v="1214827"/>
    <n v="96711"/>
    <x v="295"/>
    <s v="ACQ"/>
    <n v="40007020"/>
    <d v="2020-01-17T00:00:00"/>
    <s v="VEDI N.C. 41001452 DEL 12/2/20 STORNO TOTALE  X IVA ERRATA"/>
    <n v="445.79"/>
    <d v="2020-01-22T00:00:00"/>
    <d v="2020-02-19T00:00:00"/>
    <n v="60"/>
    <d v="2020-03-22T00:00:00"/>
    <n v="-25"/>
    <n v="35"/>
    <n v="365.4"/>
    <n v="80.39"/>
    <n v="445.79"/>
    <n v="-9135"/>
    <n v="12789"/>
    <n v="1"/>
    <s v="11381 - Bonifico"/>
    <d v="2020-02-26T00:00:00"/>
    <n v="2167"/>
    <m/>
    <s v="SAN. BANCO POPOLARE CC TESORERIA"/>
  </r>
  <r>
    <n v="1214828"/>
    <n v="95277"/>
    <x v="41"/>
    <s v="ACQ"/>
    <n v="1000004086"/>
    <d v="2020-01-16T00:00:00"/>
    <m/>
    <n v="902"/>
    <d v="2020-01-22T00:00:00"/>
    <s v="31-GEN-20"/>
    <n v="60"/>
    <d v="2020-03-22T00:00:00"/>
    <n v="-24"/>
    <n v="36"/>
    <n v="820"/>
    <n v="82"/>
    <n v="902"/>
    <n v="-19680"/>
    <n v="29520"/>
    <n v="1"/>
    <s v="2060 - Bonifico"/>
    <d v="2020-02-27T00:00:00"/>
    <n v="2353"/>
    <m/>
    <s v="TERR. BANCO POPOLARE"/>
  </r>
  <r>
    <n v="1214829"/>
    <n v="96876"/>
    <x v="43"/>
    <s v="ACQ"/>
    <n v="740702900"/>
    <d v="2020-01-17T00:00:00"/>
    <m/>
    <n v="3378.18"/>
    <d v="2020-01-22T00:00:00"/>
    <s v="23-GEN-20"/>
    <n v="60"/>
    <d v="2020-03-22T00:00:00"/>
    <n v="-25"/>
    <n v="35"/>
    <n v="2769"/>
    <n v="609.17999999999995"/>
    <n v="3378.18"/>
    <n v="-69225"/>
    <n v="96915"/>
    <n v="1"/>
    <s v="11384 - Bonifico"/>
    <d v="2020-02-26T00:00:00"/>
    <n v="2170"/>
    <m/>
    <s v="SAN. BANCO POPOLARE CC TESORERIA"/>
  </r>
  <r>
    <n v="1214830"/>
    <n v="93922"/>
    <x v="439"/>
    <s v="ACQ"/>
    <n v="2040341"/>
    <d v="2020-01-17T00:00:00"/>
    <m/>
    <n v="450.18"/>
    <d v="2020-01-22T00:00:00"/>
    <s v="23-GEN-20"/>
    <n v="60"/>
    <d v="2020-03-22T00:00:00"/>
    <n v="-13"/>
    <n v="47"/>
    <n v="369"/>
    <n v="81.180000000000007"/>
    <n v="450.18"/>
    <n v="-4797"/>
    <n v="17343"/>
    <n v="1"/>
    <s v="11697 - Bonifico"/>
    <d v="2020-03-09T00:00:00"/>
    <n v="2790"/>
    <m/>
    <s v="SAN. BANCO POPOLARE CC TESORERIA"/>
  </r>
  <r>
    <n v="1214831"/>
    <n v="91477"/>
    <x v="7"/>
    <s v="ACQ"/>
    <n v="1026013961"/>
    <d v="2020-01-17T00:00:00"/>
    <m/>
    <n v="355.84"/>
    <d v="2020-01-22T00:00:00"/>
    <d v="2020-02-26T00:00:00"/>
    <n v="60"/>
    <d v="2020-03-22T00:00:00"/>
    <n v="-13"/>
    <n v="47"/>
    <n v="291.67"/>
    <n v="64.17"/>
    <n v="355.84"/>
    <n v="-3791.71"/>
    <n v="13708.490000000002"/>
    <n v="1"/>
    <s v="11698 - Bonifico"/>
    <d v="2020-03-09T00:00:00"/>
    <n v="2791"/>
    <m/>
    <s v="SAN. BANCO POPOLARE CC TESORERIA"/>
  </r>
  <r>
    <n v="1214832"/>
    <n v="90127"/>
    <x v="192"/>
    <s v="ACQ"/>
    <n v="5302215550"/>
    <d v="2020-01-16T00:00:00"/>
    <m/>
    <n v="553.1"/>
    <d v="2020-01-22T00:00:00"/>
    <s v="23-GEN-20"/>
    <n v="60"/>
    <d v="2020-03-22T00:00:00"/>
    <n v="-25"/>
    <n v="35"/>
    <n v="453.36"/>
    <n v="99.74"/>
    <n v="553.1"/>
    <n v="-11334"/>
    <n v="15867.6"/>
    <n v="1"/>
    <s v="11302 - Bonifico"/>
    <d v="2020-02-26T00:00:00"/>
    <n v="2088"/>
    <m/>
    <s v="SAN. BANCO POPOLARE CC TESORERIA"/>
  </r>
  <r>
    <n v="1214833"/>
    <n v="90544"/>
    <x v="21"/>
    <s v="ACQ"/>
    <n v="20005916"/>
    <d v="2020-01-16T00:00:00"/>
    <m/>
    <n v="156.94999999999999"/>
    <d v="2020-01-22T00:00:00"/>
    <d v="2020-03-13T00:00:00"/>
    <n v="60"/>
    <d v="2020-03-22T00:00:00"/>
    <n v="-5"/>
    <n v="55"/>
    <n v="142.68"/>
    <n v="14.27"/>
    <n v="156.94999999999999"/>
    <n v="-713.40000000000009"/>
    <n v="7847.4000000000005"/>
    <n v="1"/>
    <s v="12031 - Bonifico"/>
    <d v="2020-03-17T00:00:00"/>
    <n v="3232"/>
    <m/>
    <s v="SAN. BANCO POPOLARE CC TESORERIA"/>
  </r>
  <r>
    <n v="1214834"/>
    <n v="93840"/>
    <x v="216"/>
    <s v="ACQ"/>
    <s v="200149PA"/>
    <d v="2020-01-16T00:00:00"/>
    <m/>
    <n v="91.06"/>
    <d v="2020-01-22T00:00:00"/>
    <d v="2020-02-13T00:00:00"/>
    <n v="60"/>
    <d v="2020-03-22T00:00:00"/>
    <n v="-25"/>
    <n v="35"/>
    <n v="74.64"/>
    <n v="16.420000000000002"/>
    <n v="91.06"/>
    <n v="-1866"/>
    <n v="2612.4"/>
    <n v="1"/>
    <s v="11457 - Bonifico"/>
    <d v="2020-02-26T00:00:00"/>
    <n v="2243"/>
    <m/>
    <s v="SAN. BANCO POPOLARE CC TESORERIA"/>
  </r>
  <r>
    <n v="1214835"/>
    <n v="22977"/>
    <x v="750"/>
    <s v="ACQ"/>
    <n v="6"/>
    <d v="2020-01-16T00:00:00"/>
    <m/>
    <n v="398.94"/>
    <d v="2020-01-22T00:00:00"/>
    <s v="23-GEN-20"/>
    <n v="60"/>
    <d v="2020-03-22T00:00:00"/>
    <n v="-25"/>
    <n v="35"/>
    <n v="327"/>
    <n v="71.94"/>
    <n v="398.94"/>
    <n v="-8175"/>
    <n v="11445"/>
    <n v="1"/>
    <s v="11389 - Bonifico"/>
    <d v="2020-02-26T00:00:00"/>
    <n v="2175"/>
    <m/>
    <s v="SAN. BANCO POPOLARE CC TESORERIA"/>
  </r>
  <r>
    <n v="1214836"/>
    <n v="95752"/>
    <x v="235"/>
    <s v="ACQ"/>
    <n v="1056886038"/>
    <d v="2020-01-09T00:00:00"/>
    <m/>
    <n v="1048.32"/>
    <d v="2020-01-22T00:00:00"/>
    <s v="31-GEN-20"/>
    <n v="60"/>
    <d v="2020-03-22T00:00:00"/>
    <n v="-25"/>
    <n v="35"/>
    <n v="1008"/>
    <n v="40.32"/>
    <n v="1048.32"/>
    <n v="-25200"/>
    <n v="35280"/>
    <n v="1"/>
    <s v="11288 - Bonifico"/>
    <d v="2020-02-26T00:00:00"/>
    <n v="2074"/>
    <m/>
    <s v="SAN. BANCO POPOLARE CC TESORERIA"/>
  </r>
  <r>
    <n v="1214837"/>
    <n v="90075"/>
    <x v="218"/>
    <s v="ACQ"/>
    <n v="202002035"/>
    <d v="2020-01-16T00:00:00"/>
    <m/>
    <n v="341.6"/>
    <d v="2020-01-22T00:00:00"/>
    <s v="23-GEN-20"/>
    <n v="60"/>
    <d v="2020-03-22T00:00:00"/>
    <n v="-25"/>
    <n v="35"/>
    <n v="280"/>
    <n v="61.6"/>
    <n v="341.6"/>
    <n v="-7000"/>
    <n v="9800"/>
    <n v="1"/>
    <s v="11310 - Bonifico"/>
    <d v="2020-02-26T00:00:00"/>
    <n v="2096"/>
    <m/>
    <s v="SAN. BANCO POPOLARE CC TESORERIA"/>
  </r>
  <r>
    <n v="1214838"/>
    <n v="90544"/>
    <x v="21"/>
    <s v="ACQ"/>
    <n v="20005919"/>
    <d v="2020-01-16T00:00:00"/>
    <m/>
    <n v="197.87"/>
    <d v="2020-01-22T00:00:00"/>
    <d v="2020-03-13T00:00:00"/>
    <n v="60"/>
    <d v="2020-03-22T00:00:00"/>
    <n v="-5"/>
    <n v="55"/>
    <n v="179.88"/>
    <n v="17.989999999999998"/>
    <n v="197.87"/>
    <n v="-899.4"/>
    <n v="9893.4"/>
    <n v="1"/>
    <s v="12031 - Bonifico"/>
    <d v="2020-03-17T00:00:00"/>
    <n v="3232"/>
    <m/>
    <s v="SAN. BANCO POPOLARE CC TESORERIA"/>
  </r>
  <r>
    <n v="1214839"/>
    <n v="91135"/>
    <x v="303"/>
    <s v="NC_ACQUISTI"/>
    <s v="NC1961005424"/>
    <d v="2020-01-03T00:00:00"/>
    <s v="N.C.DA RICEV. SU FDR 1961005424. DEL 3/1/20 STORNO TOTALE X DOPPIA FATTURAZ."/>
    <n v="-1565.67"/>
    <d v="2020-01-22T00:00:00"/>
    <d v="2020-02-20T00:00:00"/>
    <n v="60"/>
    <d v="2020-01-04T00:00:00"/>
    <n v="0"/>
    <n v="60"/>
    <n v="-1283.3399999999999"/>
    <n v="-282.33"/>
    <n v="-1565.67"/>
    <n v="0"/>
    <n v="-77000.399999999994"/>
    <n v="1"/>
    <s v="11492 - Bonifico"/>
    <d v="2020-02-26T00:00:00"/>
    <n v="2278"/>
    <m/>
    <s v="SAN. BANCO POPOLARE CC TESORERIA"/>
  </r>
  <r>
    <n v="1214840"/>
    <n v="95675"/>
    <x v="258"/>
    <s v="ACQ"/>
    <n v="86521097"/>
    <d v="2020-01-14T00:00:00"/>
    <m/>
    <n v="2531.1"/>
    <d v="2020-01-22T00:00:00"/>
    <s v="28-GEN-20"/>
    <n v="60"/>
    <d v="2020-03-22T00:00:00"/>
    <n v="-25"/>
    <n v="35"/>
    <n v="2301"/>
    <n v="230.1"/>
    <n v="2531.1"/>
    <n v="-57525"/>
    <n v="80535"/>
    <n v="1"/>
    <s v="11487 - Bonifico"/>
    <d v="2020-02-26T00:00:00"/>
    <n v="2273"/>
    <m/>
    <s v="SAN. BANCO POPOLARE CC TESORERIA"/>
  </r>
  <r>
    <n v="1214841"/>
    <n v="90507"/>
    <x v="4"/>
    <s v="ACQ"/>
    <n v="6750302239"/>
    <d v="2020-01-14T00:00:00"/>
    <s v="PREZZO INFERIORE IN FATTURA"/>
    <n v="26432.01"/>
    <d v="2020-01-22T00:00:00"/>
    <d v="2020-02-13T00:00:00"/>
    <n v="60"/>
    <d v="2020-03-22T00:00:00"/>
    <n v="-25"/>
    <n v="35"/>
    <n v="24029.1"/>
    <n v="2402.91"/>
    <n v="26432.01"/>
    <n v="-600727.5"/>
    <n v="841018.5"/>
    <n v="1"/>
    <s v="11500 - Bonifico"/>
    <d v="2020-02-26T00:00:00"/>
    <n v="2286"/>
    <m/>
    <s v="SAN. BANCO POPOLARE CC TESORERIA"/>
  </r>
  <r>
    <n v="1214842"/>
    <n v="90507"/>
    <x v="4"/>
    <s v="ACQ"/>
    <n v="6750303209"/>
    <d v="2020-01-16T00:00:00"/>
    <m/>
    <n v="2387.75"/>
    <d v="2020-01-22T00:00:00"/>
    <s v="23-GEN-20"/>
    <n v="60"/>
    <d v="2020-03-22T00:00:00"/>
    <n v="-25"/>
    <n v="35"/>
    <n v="2170.6799999999998"/>
    <n v="217.07"/>
    <n v="2387.75"/>
    <n v="-54266.999999999993"/>
    <n v="75973.799999999988"/>
    <n v="1"/>
    <s v="11500 - Bonifico"/>
    <d v="2020-02-26T00:00:00"/>
    <n v="2286"/>
    <m/>
    <s v="SAN. BANCO POPOLARE CC TESORERIA"/>
  </r>
  <r>
    <n v="1214843"/>
    <n v="91477"/>
    <x v="7"/>
    <s v="ACQ"/>
    <n v="1026012536"/>
    <d v="2020-01-16T00:00:00"/>
    <m/>
    <n v="9880"/>
    <d v="2020-01-22T00:00:00"/>
    <d v="2020-02-03T00:00:00"/>
    <n v="60"/>
    <d v="2020-03-22T00:00:00"/>
    <n v="-25"/>
    <n v="35"/>
    <n v="9500"/>
    <n v="380"/>
    <n v="9880"/>
    <n v="-237500"/>
    <n v="332500"/>
    <n v="1"/>
    <s v="11454 - Bonifico"/>
    <d v="2020-02-26T00:00:00"/>
    <n v="2240"/>
    <m/>
    <s v="SAN. BANCO POPOLARE CC TESORERIA"/>
  </r>
  <r>
    <n v="1214844"/>
    <n v="90034"/>
    <x v="461"/>
    <s v="ACQ"/>
    <n v="92000608"/>
    <d v="2020-01-14T00:00:00"/>
    <m/>
    <n v="192.76"/>
    <d v="2020-01-22T00:00:00"/>
    <s v="23-GEN-20"/>
    <n v="60"/>
    <d v="2020-03-22T00:00:00"/>
    <n v="-25"/>
    <n v="35"/>
    <n v="158"/>
    <n v="34.76"/>
    <n v="192.76"/>
    <n v="-3950"/>
    <n v="5530"/>
    <n v="1"/>
    <s v="11462 - Bonifico"/>
    <d v="2020-02-26T00:00:00"/>
    <n v="2248"/>
    <m/>
    <s v="SAN. BANCO POPOLARE CC TESORERIA"/>
  </r>
  <r>
    <n v="1214845"/>
    <n v="95074"/>
    <x v="503"/>
    <s v="ACQ"/>
    <s v="20PL010424"/>
    <d v="2020-01-14T00:00:00"/>
    <m/>
    <n v="2347.2800000000002"/>
    <d v="2020-01-22T00:00:00"/>
    <s v="23-GEN-20"/>
    <n v="60"/>
    <d v="2020-03-22T00:00:00"/>
    <n v="-25"/>
    <n v="35"/>
    <n v="1924"/>
    <n v="423.28"/>
    <n v="2347.2800000000002"/>
    <n v="-48100"/>
    <n v="67340"/>
    <n v="1"/>
    <s v="11452 - Bonifico"/>
    <d v="2020-02-26T00:00:00"/>
    <n v="2238"/>
    <m/>
    <s v="SAN. BANCO POPOLARE CC TESORERIA"/>
  </r>
  <r>
    <n v="1214846"/>
    <n v="22839"/>
    <x v="169"/>
    <s v="ACQ"/>
    <n v="25615659"/>
    <d v="2020-01-15T00:00:00"/>
    <s v="FDR"/>
    <n v="83.23"/>
    <d v="2020-01-22T00:00:00"/>
    <s v="28-GEN-20"/>
    <n v="60"/>
    <d v="2020-03-22T00:00:00"/>
    <n v="-24"/>
    <n v="36"/>
    <n v="80.03"/>
    <n v="3.2"/>
    <n v="83.23"/>
    <n v="-1920.72"/>
    <n v="2881.08"/>
    <n v="1"/>
    <s v="11532 - Bonifico"/>
    <d v="2020-02-27T00:00:00"/>
    <n v="2318"/>
    <m/>
    <s v="SAN. BANCO POPOLARE CC TESORERIA"/>
  </r>
  <r>
    <n v="1214847"/>
    <n v="96491"/>
    <x v="3"/>
    <s v="ACQ"/>
    <n v="20008236"/>
    <d v="2020-01-16T00:00:00"/>
    <m/>
    <n v="403.41"/>
    <d v="2020-01-22T00:00:00"/>
    <d v="2020-02-05T00:00:00"/>
    <n v="60"/>
    <d v="2020-03-22T00:00:00"/>
    <n v="-25"/>
    <n v="35"/>
    <n v="386.58"/>
    <n v="16.829999999999998"/>
    <n v="403.41"/>
    <n v="-9664.5"/>
    <n v="13530.3"/>
    <n v="1"/>
    <s v="11420 - Bonifico"/>
    <d v="2020-02-26T00:00:00"/>
    <n v="2206"/>
    <m/>
    <s v="SAN. BANCO POPOLARE CC TESORERIA"/>
  </r>
  <r>
    <n v="1214848"/>
    <n v="90078"/>
    <x v="212"/>
    <s v="ACQ"/>
    <n v="9078770114"/>
    <d v="2020-01-01T00:00:00"/>
    <m/>
    <n v="121.82"/>
    <d v="2020-01-22T00:00:00"/>
    <d v="2020-02-26T00:00:00"/>
    <n v="60"/>
    <d v="2020-03-22T00:00:00"/>
    <n v="-13"/>
    <n v="47"/>
    <n v="99.85"/>
    <n v="21.97"/>
    <n v="121.82"/>
    <n v="-1298.05"/>
    <n v="4692.95"/>
    <n v="1"/>
    <s v="11592 - Bonifico"/>
    <d v="2020-03-09T00:00:00"/>
    <n v="2685"/>
    <m/>
    <s v="SAN. BANCO POPOLARE CC TESORERIA"/>
  </r>
  <r>
    <n v="1214849"/>
    <n v="95876"/>
    <x v="131"/>
    <s v="ACQ"/>
    <n v="342"/>
    <d v="2020-01-16T00:00:00"/>
    <m/>
    <n v="78.08"/>
    <d v="2020-01-22T00:00:00"/>
    <s v="23-GEN-20"/>
    <n v="60"/>
    <d v="2020-03-22T00:00:00"/>
    <n v="-25"/>
    <n v="35"/>
    <n v="64"/>
    <n v="14.08"/>
    <n v="78.08"/>
    <n v="-1600"/>
    <n v="2240"/>
    <n v="1"/>
    <s v="11357 - Bonifico"/>
    <d v="2020-02-26T00:00:00"/>
    <n v="2143"/>
    <m/>
    <s v="SAN. BANCO POPOLARE CC TESORERIA"/>
  </r>
  <r>
    <n v="1214850"/>
    <n v="97227"/>
    <x v="35"/>
    <s v="ACQ"/>
    <n v="330"/>
    <d v="2020-01-16T00:00:00"/>
    <m/>
    <n v="549"/>
    <d v="2020-01-22T00:00:00"/>
    <d v="2020-02-05T00:00:00"/>
    <n v="60"/>
    <d v="2020-03-22T00:00:00"/>
    <n v="-25"/>
    <n v="35"/>
    <n v="450"/>
    <n v="99"/>
    <n v="549"/>
    <n v="-11250"/>
    <n v="15750"/>
    <n v="1"/>
    <s v="11262 - Bonifico"/>
    <d v="2020-02-26T00:00:00"/>
    <n v="2048"/>
    <m/>
    <s v="SAN. BANCO POPOLARE CC TESORERIA"/>
  </r>
  <r>
    <n v="1214851"/>
    <n v="99499"/>
    <x v="405"/>
    <s v="ACQ"/>
    <d v="2020-12-01T00:00:00"/>
    <d v="2020-01-15T00:00:00"/>
    <m/>
    <n v="496.49"/>
    <d v="2020-01-22T00:00:00"/>
    <s v="31-GEN-20"/>
    <n v="60"/>
    <d v="2020-03-22T00:00:00"/>
    <n v="-25"/>
    <n v="35"/>
    <n v="406.96"/>
    <n v="89.53"/>
    <n v="496.49"/>
    <n v="-10174"/>
    <n v="14243.599999999999"/>
    <n v="1"/>
    <s v="11277 - Bonifico"/>
    <d v="2020-02-26T00:00:00"/>
    <n v="2063"/>
    <m/>
    <s v="SAN. BANCO POPOLARE CC TESORERIA"/>
  </r>
  <r>
    <n v="1214852"/>
    <n v="90966"/>
    <x v="751"/>
    <s v="ACQ"/>
    <s v="8/PA"/>
    <d v="2020-01-13T00:00:00"/>
    <m/>
    <n v="1037"/>
    <d v="2020-01-22T00:00:00"/>
    <s v="23-GEN-20"/>
    <n v="60"/>
    <d v="2020-03-22T00:00:00"/>
    <n v="-25"/>
    <n v="35"/>
    <n v="850"/>
    <n v="187"/>
    <n v="1037"/>
    <n v="-21250"/>
    <n v="29750"/>
    <n v="1"/>
    <s v="11314 - Bonifico"/>
    <d v="2020-02-26T00:00:00"/>
    <n v="2100"/>
    <m/>
    <s v="SAN. BANCO POPOLARE CC TESORERIA"/>
  </r>
  <r>
    <n v="1214853"/>
    <n v="22839"/>
    <x v="169"/>
    <s v="ACQ"/>
    <n v="25615658"/>
    <d v="2020-01-15T00:00:00"/>
    <s v="FDR"/>
    <n v="59.9"/>
    <d v="2020-01-22T00:00:00"/>
    <s v="31-GEN-20"/>
    <n v="60"/>
    <d v="2020-03-22T00:00:00"/>
    <n v="-24"/>
    <n v="36"/>
    <n v="57.6"/>
    <n v="2.2999999999999998"/>
    <n v="59.9"/>
    <n v="-1382.4"/>
    <n v="2073.6"/>
    <n v="1"/>
    <s v="11532 - Bonifico"/>
    <d v="2020-02-27T00:00:00"/>
    <n v="2318"/>
    <m/>
    <s v="SAN. BANCO POPOLARE CC TESORERIA"/>
  </r>
  <r>
    <n v="1214854"/>
    <n v="22839"/>
    <x v="169"/>
    <s v="ACQ"/>
    <n v="25615621"/>
    <d v="2020-01-14T00:00:00"/>
    <s v="FDR"/>
    <n v="371.9"/>
    <d v="2020-01-22T00:00:00"/>
    <s v="28-GEN-20"/>
    <n v="60"/>
    <d v="2020-03-22T00:00:00"/>
    <n v="-24"/>
    <n v="36"/>
    <n v="357.6"/>
    <n v="14.3"/>
    <n v="371.9"/>
    <n v="-8582.4000000000015"/>
    <n v="12873.6"/>
    <n v="1"/>
    <s v="11532 - Bonifico"/>
    <d v="2020-02-27T00:00:00"/>
    <n v="2318"/>
    <m/>
    <s v="SAN. BANCO POPOLARE CC TESORERIA"/>
  </r>
  <r>
    <n v="1214855"/>
    <n v="22839"/>
    <x v="169"/>
    <s v="ACQ"/>
    <n v="25616221"/>
    <d v="2020-01-16T00:00:00"/>
    <s v="FDR"/>
    <n v="344.45"/>
    <d v="2020-01-22T00:00:00"/>
    <s v="28-GEN-20"/>
    <n v="60"/>
    <d v="2020-03-22T00:00:00"/>
    <n v="-24"/>
    <n v="36"/>
    <n v="331.2"/>
    <n v="13.25"/>
    <n v="344.45"/>
    <n v="-7948.7999999999993"/>
    <n v="11923.199999999999"/>
    <n v="1"/>
    <s v="11532 - Bonifico"/>
    <d v="2020-02-27T00:00:00"/>
    <n v="2318"/>
    <m/>
    <s v="SAN. BANCO POPOLARE CC TESORERIA"/>
  </r>
  <r>
    <n v="1214856"/>
    <n v="99436"/>
    <x v="213"/>
    <s v="ACQ"/>
    <n v="2020001357"/>
    <d v="2020-01-15T00:00:00"/>
    <m/>
    <n v="264.86"/>
    <d v="2020-01-22T00:00:00"/>
    <d v="2020-02-26T00:00:00"/>
    <n v="60"/>
    <d v="2020-03-22T00:00:00"/>
    <n v="-13"/>
    <n v="47"/>
    <n v="240.78"/>
    <n v="24.08"/>
    <n v="264.86"/>
    <n v="-3130.14"/>
    <n v="11316.66"/>
    <n v="1"/>
    <s v="11706 - Bonifico"/>
    <d v="2020-03-09T00:00:00"/>
    <n v="2799"/>
    <m/>
    <s v="SAN. BANCO POPOLARE CC TESORERIA"/>
  </r>
  <r>
    <n v="1214857"/>
    <n v="99037"/>
    <x v="379"/>
    <s v="ACQ"/>
    <s v="261/02"/>
    <d v="2020-01-09T00:00:00"/>
    <m/>
    <n v="187.39"/>
    <d v="2020-01-22T00:00:00"/>
    <s v="23-GEN-20"/>
    <n v="60"/>
    <d v="2020-03-22T00:00:00"/>
    <n v="-25"/>
    <n v="35"/>
    <n v="153.6"/>
    <n v="33.79"/>
    <n v="187.39"/>
    <n v="-3840"/>
    <n v="5376"/>
    <n v="1"/>
    <s v="11496 - Bonifico"/>
    <d v="2020-02-26T00:00:00"/>
    <n v="2282"/>
    <m/>
    <s v="SAN. BANCO POPOLARE CC TESORERIA"/>
  </r>
  <r>
    <n v="1214858"/>
    <n v="18707"/>
    <x v="409"/>
    <s v="ACQ"/>
    <n v="10000256"/>
    <d v="2020-01-16T00:00:00"/>
    <m/>
    <n v="976"/>
    <d v="2020-01-22T00:00:00"/>
    <s v="29-GEN-20"/>
    <n v="60"/>
    <d v="2020-03-22T00:00:00"/>
    <n v="-25"/>
    <n v="35"/>
    <n v="800"/>
    <n v="176"/>
    <n v="976"/>
    <n v="-20000"/>
    <n v="28000"/>
    <n v="1"/>
    <s v="11340 - Bonifico"/>
    <d v="2020-02-26T00:00:00"/>
    <n v="2126"/>
    <m/>
    <s v="SAN. BANCO POPOLARE CC TESORERIA"/>
  </r>
  <r>
    <n v="1214859"/>
    <n v="95752"/>
    <x v="235"/>
    <s v="ACQ"/>
    <n v="1056887022"/>
    <d v="2020-01-16T00:00:00"/>
    <m/>
    <n v="1797.12"/>
    <d v="2020-01-22T00:00:00"/>
    <s v="31-GEN-20"/>
    <n v="60"/>
    <d v="2020-03-22T00:00:00"/>
    <n v="-25"/>
    <n v="35"/>
    <n v="1728"/>
    <n v="69.12"/>
    <n v="1797.12"/>
    <n v="-43200"/>
    <n v="60480"/>
    <n v="1"/>
    <s v="11288 - Bonifico"/>
    <d v="2020-02-26T00:00:00"/>
    <n v="2074"/>
    <m/>
    <s v="SAN. BANCO POPOLARE CC TESORERIA"/>
  </r>
  <r>
    <n v="1214860"/>
    <n v="90127"/>
    <x v="192"/>
    <s v="ACQ"/>
    <n v="5302215548"/>
    <d v="2020-01-16T00:00:00"/>
    <m/>
    <n v="149.76"/>
    <d v="2020-01-22T00:00:00"/>
    <s v="23-GEN-20"/>
    <n v="60"/>
    <d v="2020-03-22T00:00:00"/>
    <n v="-25"/>
    <n v="35"/>
    <n v="144"/>
    <n v="5.76"/>
    <n v="149.76"/>
    <n v="-3600"/>
    <n v="5040"/>
    <n v="1"/>
    <s v="11302 - Bonifico"/>
    <d v="2020-02-26T00:00:00"/>
    <n v="2088"/>
    <m/>
    <s v="SAN. BANCO POPOLARE CC TESORERIA"/>
  </r>
  <r>
    <n v="1214861"/>
    <n v="96321"/>
    <x v="345"/>
    <s v="ACQ"/>
    <n v="2020300347"/>
    <d v="2020-01-16T00:00:00"/>
    <m/>
    <n v="1464"/>
    <d v="2020-01-22T00:00:00"/>
    <s v="23-GEN-20"/>
    <n v="60"/>
    <d v="2020-03-22T00:00:00"/>
    <n v="-25"/>
    <n v="35"/>
    <n v="1200"/>
    <n v="264"/>
    <n v="1464"/>
    <n v="-30000"/>
    <n v="42000"/>
    <n v="1"/>
    <s v="11358 - Bonifico"/>
    <d v="2020-02-26T00:00:00"/>
    <n v="2144"/>
    <m/>
    <s v="SAN. BANCO POPOLARE CC TESORERIA"/>
  </r>
  <r>
    <n v="1214862"/>
    <n v="91106"/>
    <x v="267"/>
    <s v="ACQ"/>
    <s v="0000228/L"/>
    <d v="2020-01-15T00:00:00"/>
    <m/>
    <n v="192.5"/>
    <d v="2020-01-22T00:00:00"/>
    <d v="2020-02-13T00:00:00"/>
    <n v="60"/>
    <d v="2020-03-22T00:00:00"/>
    <n v="-25"/>
    <n v="35"/>
    <n v="175"/>
    <n v="17.5"/>
    <n v="192.5"/>
    <n v="-4375"/>
    <n v="6125"/>
    <n v="1"/>
    <s v="11439 - Bonifico"/>
    <d v="2020-02-26T00:00:00"/>
    <n v="2225"/>
    <m/>
    <s v="SAN. BANCO POPOLARE CC TESORERIA"/>
  </r>
  <r>
    <n v="1214864"/>
    <n v="90034"/>
    <x v="461"/>
    <s v="ACQ"/>
    <n v="92000327"/>
    <d v="2020-01-14T00:00:00"/>
    <m/>
    <n v="673.44"/>
    <d v="2020-01-22T00:00:00"/>
    <s v="23-GEN-20"/>
    <n v="60"/>
    <d v="2020-03-22T00:00:00"/>
    <n v="-25"/>
    <n v="35"/>
    <n v="552"/>
    <n v="121.44"/>
    <n v="673.44"/>
    <n v="-13800"/>
    <n v="19320"/>
    <n v="1"/>
    <s v="11462 - Bonifico"/>
    <d v="2020-02-26T00:00:00"/>
    <n v="2248"/>
    <m/>
    <s v="SAN. BANCO POPOLARE CC TESORERIA"/>
  </r>
  <r>
    <n v="1214865"/>
    <n v="96751"/>
    <x v="324"/>
    <s v="ACQ"/>
    <n v="2000450"/>
    <d v="2020-01-07T00:00:00"/>
    <s v="PREZZO INF."/>
    <n v="8319.2999999999993"/>
    <d v="2020-01-22T00:00:00"/>
    <d v="2020-02-04T00:00:00"/>
    <n v="60"/>
    <d v="2020-03-22T00:00:00"/>
    <n v="-25"/>
    <n v="35"/>
    <n v="7563"/>
    <n v="756.3"/>
    <n v="8319.2999999999993"/>
    <n v="-189075"/>
    <n v="264705"/>
    <n v="1"/>
    <s v="11318 - Bonifico"/>
    <d v="2020-02-26T00:00:00"/>
    <n v="2104"/>
    <m/>
    <s v="SAN. BANCO POPOLARE CC TESORERIA"/>
  </r>
  <r>
    <n v="1214866"/>
    <n v="93441"/>
    <x v="288"/>
    <s v="ACQ"/>
    <s v="20VPA00361"/>
    <d v="2020-01-15T00:00:00"/>
    <m/>
    <n v="1392.33"/>
    <d v="2020-01-22T00:00:00"/>
    <s v="23-GEN-20"/>
    <n v="60"/>
    <d v="2020-03-22T00:00:00"/>
    <n v="-25"/>
    <n v="35"/>
    <n v="1265.75"/>
    <n v="126.58"/>
    <n v="1392.33"/>
    <n v="-31643.75"/>
    <n v="44301.25"/>
    <n v="1"/>
    <s v="11516 - Bonifico"/>
    <d v="2020-02-26T00:00:00"/>
    <n v="2302"/>
    <m/>
    <s v="SAN. BANCO POPOLARE CC TESORERIA"/>
  </r>
  <r>
    <n v="1214867"/>
    <n v="22839"/>
    <x v="169"/>
    <s v="ACQ"/>
    <n v="25616219"/>
    <d v="2020-01-16T00:00:00"/>
    <s v="FDR"/>
    <n v="190.86"/>
    <d v="2020-01-22T00:00:00"/>
    <s v="28-GEN-20"/>
    <n v="60"/>
    <d v="2020-03-22T00:00:00"/>
    <n v="-24"/>
    <n v="36"/>
    <n v="183.52"/>
    <n v="7.34"/>
    <n v="190.86"/>
    <n v="-4404.4800000000005"/>
    <n v="6606.72"/>
    <n v="1"/>
    <s v="11532 - Bonifico"/>
    <d v="2020-02-27T00:00:00"/>
    <n v="2318"/>
    <m/>
    <s v="SAN. BANCO POPOLARE CC TESORERIA"/>
  </r>
  <r>
    <n v="1214868"/>
    <n v="21952"/>
    <x v="127"/>
    <s v="ACQ"/>
    <n v="2203004298"/>
    <d v="2020-01-17T00:00:00"/>
    <m/>
    <n v="198.86"/>
    <d v="2020-01-22T00:00:00"/>
    <s v="23-GEN-20"/>
    <n v="60"/>
    <d v="2020-03-22T00:00:00"/>
    <n v="-24"/>
    <n v="36"/>
    <n v="163"/>
    <n v="35.86"/>
    <n v="198.86"/>
    <n v="-3912"/>
    <n v="5868"/>
    <n v="1"/>
    <s v="11536 - Bonifico"/>
    <d v="2020-02-27T00:00:00"/>
    <n v="2322"/>
    <m/>
    <s v="SAN. BANCO POPOLARE CC TESORERIA"/>
  </r>
  <r>
    <n v="1214869"/>
    <n v="96601"/>
    <x v="181"/>
    <s v="ACQ"/>
    <s v="000376-PA"/>
    <d v="2020-01-17T00:00:00"/>
    <m/>
    <n v="101.4"/>
    <d v="2020-01-22T00:00:00"/>
    <s v="23-GEN-20"/>
    <n v="60"/>
    <d v="2020-03-22T00:00:00"/>
    <n v="-24"/>
    <n v="36"/>
    <n v="97.5"/>
    <n v="3.9"/>
    <n v="101.4"/>
    <n v="-2340"/>
    <n v="3510"/>
    <n v="1"/>
    <s v="2061 - Bonifico"/>
    <d v="2020-02-27T00:00:00"/>
    <n v="2354"/>
    <m/>
    <s v="TERR. BANCO POPOLARE"/>
  </r>
  <r>
    <n v="1214870"/>
    <n v="100758"/>
    <x v="317"/>
    <s v="ACQ"/>
    <s v="103/PA"/>
    <d v="2020-01-13T00:00:00"/>
    <m/>
    <n v="986.54"/>
    <d v="2020-01-22T00:00:00"/>
    <s v="23-GEN-20"/>
    <n v="60"/>
    <d v="2020-03-22T00:00:00"/>
    <n v="-24"/>
    <n v="36"/>
    <n v="896.85"/>
    <n v="89.69"/>
    <n v="986.54"/>
    <n v="-21524.400000000001"/>
    <n v="32286.600000000002"/>
    <n v="1"/>
    <s v="11543 - Bonifico"/>
    <d v="2020-02-27T00:00:00"/>
    <n v="2329"/>
    <m/>
    <s v="SAN. BANCO POPOLARE CC TESORERIA"/>
  </r>
  <r>
    <n v="1214871"/>
    <n v="91112"/>
    <x v="435"/>
    <s v="ACQ"/>
    <n v="50000081"/>
    <d v="2020-01-15T00:00:00"/>
    <m/>
    <n v="585.6"/>
    <d v="2020-01-22T00:00:00"/>
    <s v="29-GEN-20"/>
    <n v="60"/>
    <d v="2020-03-22T00:00:00"/>
    <n v="-24"/>
    <n v="36"/>
    <n v="480"/>
    <n v="105.6"/>
    <n v="585.6"/>
    <n v="-11520"/>
    <n v="17280"/>
    <n v="1"/>
    <s v="2063 - Bonifico"/>
    <d v="2020-02-27T00:00:00"/>
    <n v="2356"/>
    <m/>
    <s v="TERR. BANCO POPOLARE"/>
  </r>
  <r>
    <n v="1214872"/>
    <n v="94614"/>
    <x v="116"/>
    <s v="ACQ"/>
    <n v="7171780140"/>
    <d v="2020-01-14T00:00:00"/>
    <s v="FDR"/>
    <n v="2652"/>
    <d v="2020-01-22T00:00:00"/>
    <s v="28-GEN-20"/>
    <n v="60"/>
    <d v="2020-03-22T00:00:00"/>
    <n v="-25"/>
    <n v="35"/>
    <n v="2550"/>
    <n v="102"/>
    <n v="2652"/>
    <n v="-63750"/>
    <n v="89250"/>
    <n v="1"/>
    <s v="11325 - Bonifico"/>
    <d v="2020-02-26T00:00:00"/>
    <n v="2111"/>
    <m/>
    <s v="SAN. BANCO POPOLARE CC TESORERIA"/>
  </r>
  <r>
    <n v="1214873"/>
    <n v="95752"/>
    <x v="235"/>
    <s v="ACQ"/>
    <n v="1056886304"/>
    <d v="2020-01-10T00:00:00"/>
    <m/>
    <n v="599.04"/>
    <d v="2020-01-22T00:00:00"/>
    <s v="31-GEN-20"/>
    <n v="60"/>
    <d v="2020-03-22T00:00:00"/>
    <n v="-25"/>
    <n v="35"/>
    <n v="576"/>
    <n v="23.04"/>
    <n v="599.04"/>
    <n v="-14400"/>
    <n v="20160"/>
    <n v="1"/>
    <s v="11288 - Bonifico"/>
    <d v="2020-02-26T00:00:00"/>
    <n v="2074"/>
    <m/>
    <s v="SAN. BANCO POPOLARE CC TESORERIA"/>
  </r>
  <r>
    <n v="1214874"/>
    <n v="100845"/>
    <x v="590"/>
    <s v="ACQ"/>
    <s v="15 / PA"/>
    <d v="2020-01-13T00:00:00"/>
    <m/>
    <n v="2372.7800000000002"/>
    <d v="2020-01-22T00:00:00"/>
    <d v="2020-02-25T00:00:00"/>
    <n v="60"/>
    <d v="2020-03-22T00:00:00"/>
    <n v="-13"/>
    <n v="47"/>
    <n v="2281.52"/>
    <n v="91.26"/>
    <n v="2372.7800000000002"/>
    <n v="-29659.759999999998"/>
    <n v="107231.44"/>
    <n v="1"/>
    <s v="11659 - Bonifico"/>
    <d v="2020-03-09T00:00:00"/>
    <n v="2752"/>
    <m/>
    <s v="SAN. BANCO POPOLARE CC TESORERIA"/>
  </r>
  <r>
    <n v="1214875"/>
    <n v="95156"/>
    <x v="482"/>
    <s v="ACQ"/>
    <n v="5271"/>
    <d v="2019-12-18T00:00:00"/>
    <s v="FDR"/>
    <n v="55.27"/>
    <d v="2020-01-22T00:00:00"/>
    <d v="2020-02-03T00:00:00"/>
    <n v="60"/>
    <d v="2020-03-22T00:00:00"/>
    <n v="-25"/>
    <n v="35"/>
    <n v="45.3"/>
    <n v="9.9700000000000006"/>
    <n v="55.27"/>
    <n v="-1132.5"/>
    <n v="1585.5"/>
    <n v="1"/>
    <s v="11488 - Bonifico"/>
    <d v="2020-02-26T00:00:00"/>
    <n v="2274"/>
    <m/>
    <s v="SAN. BANCO POPOLARE CC TESORERIA"/>
  </r>
  <r>
    <n v="1214877"/>
    <n v="91911"/>
    <x v="158"/>
    <s v="ACQ"/>
    <s v="2/PA/20"/>
    <d v="2020-01-15T00:00:00"/>
    <m/>
    <n v="585.6"/>
    <d v="2020-01-22T00:00:00"/>
    <d v="2020-02-05T00:00:00"/>
    <n v="60"/>
    <d v="2020-03-22T00:00:00"/>
    <n v="-25"/>
    <n v="35"/>
    <n v="480"/>
    <n v="105.6"/>
    <n v="585.6"/>
    <n v="-12000"/>
    <n v="16800"/>
    <n v="1"/>
    <s v="11275 - Bonifico"/>
    <d v="2020-02-26T00:00:00"/>
    <n v="2061"/>
    <m/>
    <s v="SAN. BANCO POPOLARE CC TESORERIA"/>
  </r>
  <r>
    <n v="1214884"/>
    <n v="100641"/>
    <x v="600"/>
    <s v="ACQ"/>
    <s v="FC0003373233"/>
    <d v="2020-01-13T00:00:00"/>
    <m/>
    <n v="366.32"/>
    <d v="2020-01-22T00:00:00"/>
    <d v="2020-02-10T00:00:00"/>
    <n v="60"/>
    <d v="2020-03-22T00:00:00"/>
    <n v="-25"/>
    <n v="35"/>
    <n v="300.26"/>
    <n v="66.06"/>
    <n v="366.32"/>
    <n v="-7506.5"/>
    <n v="10509.1"/>
    <n v="1"/>
    <s v="11295 - Bonifico"/>
    <d v="2020-02-26T00:00:00"/>
    <n v="2081"/>
    <m/>
    <s v="SAN. BANCO POPOLARE CC TESORERIA"/>
  </r>
  <r>
    <n v="1214885"/>
    <n v="91477"/>
    <x v="7"/>
    <s v="ACQ"/>
    <n v="1026010235"/>
    <d v="2020-01-15T00:00:00"/>
    <s v="FDR MICROINFUSORI NOV. CREMA"/>
    <n v="33845.550000000003"/>
    <d v="2020-01-22T00:00:00"/>
    <s v="29-GEN-20"/>
    <n v="60"/>
    <d v="2020-03-22T00:00:00"/>
    <n v="-24"/>
    <n v="36"/>
    <n v="32543.8"/>
    <n v="1301.75"/>
    <n v="33845.550000000003"/>
    <n v="-781051.2"/>
    <n v="1171576.8"/>
    <n v="1"/>
    <s v="2065 - Bonifico"/>
    <d v="2020-02-27T00:00:00"/>
    <n v="2358"/>
    <m/>
    <s v="TERR. BANCO POPOLARE"/>
  </r>
  <r>
    <n v="1214886"/>
    <n v="90448"/>
    <x v="468"/>
    <s v="ACQ"/>
    <s v="20200105PA"/>
    <d v="2020-01-10T00:00:00"/>
    <s v="FDR DICEMBRE - SCAD. URGENTE"/>
    <n v="1703.88"/>
    <d v="2020-01-22T00:00:00"/>
    <d v="2020-02-11T00:00:00"/>
    <n v="60"/>
    <d v="2020-03-22T00:00:00"/>
    <n v="-40"/>
    <n v="20"/>
    <n v="1396.62"/>
    <n v="307.26"/>
    <n v="1703.88"/>
    <n v="-55864.799999999996"/>
    <n v="27932.399999999998"/>
    <n v="1"/>
    <s v="4000262 - Bonifico"/>
    <d v="2020-02-11T00:00:00"/>
    <n v="1701"/>
    <m/>
    <s v="TERR. BANCO POPOLARE"/>
  </r>
  <r>
    <n v="1214887"/>
    <n v="100641"/>
    <x v="600"/>
    <s v="ACQ"/>
    <s v="FC0003373231"/>
    <d v="2020-01-13T00:00:00"/>
    <m/>
    <n v="366.32"/>
    <d v="2020-01-22T00:00:00"/>
    <d v="2020-02-10T00:00:00"/>
    <n v="60"/>
    <d v="2020-03-22T00:00:00"/>
    <n v="-24"/>
    <n v="36"/>
    <n v="300.26"/>
    <n v="66.06"/>
    <n v="366.32"/>
    <n v="-7206.24"/>
    <n v="10809.36"/>
    <n v="1"/>
    <s v="2053 - Bonifico"/>
    <d v="2020-02-27T00:00:00"/>
    <n v="2346"/>
    <m/>
    <s v="TERR. BANCO POPOLARE"/>
  </r>
  <r>
    <n v="1214888"/>
    <n v="100641"/>
    <x v="600"/>
    <s v="ACQ"/>
    <s v="FC0003373230"/>
    <d v="2020-01-13T00:00:00"/>
    <m/>
    <n v="366.32"/>
    <d v="2020-01-22T00:00:00"/>
    <d v="2020-02-10T00:00:00"/>
    <n v="60"/>
    <d v="2020-03-22T00:00:00"/>
    <n v="-24"/>
    <n v="36"/>
    <n v="300.26"/>
    <n v="66.06"/>
    <n v="366.32"/>
    <n v="-7206.24"/>
    <n v="10809.36"/>
    <n v="1"/>
    <s v="2053 - Bonifico"/>
    <d v="2020-02-27T00:00:00"/>
    <n v="2346"/>
    <m/>
    <s v="TERR. BANCO POPOLARE"/>
  </r>
  <r>
    <n v="1214889"/>
    <n v="90448"/>
    <x v="468"/>
    <s v="ACQ"/>
    <s v="20200106PA"/>
    <d v="2020-01-10T00:00:00"/>
    <s v="FDR DICEMBRE - SCAD. URGENTE"/>
    <n v="7194.12"/>
    <d v="2020-01-22T00:00:00"/>
    <d v="2020-02-11T00:00:00"/>
    <n v="60"/>
    <d v="2020-03-22T00:00:00"/>
    <n v="-40"/>
    <n v="20"/>
    <n v="5896.82"/>
    <n v="1297.3"/>
    <n v="7194.12"/>
    <n v="-235872.8"/>
    <n v="117936.4"/>
    <n v="1"/>
    <s v="4000262 - Bonifico"/>
    <d v="2020-02-11T00:00:00"/>
    <n v="1701"/>
    <m/>
    <s v="TERR. BANCO POPOLARE"/>
  </r>
  <r>
    <n v="1215506"/>
    <n v="90865"/>
    <x v="726"/>
    <s v="ACQ"/>
    <s v="FPA 4/20"/>
    <d v="2020-01-16T00:00:00"/>
    <s v="FDR CUCU attività LP di pediatra per la copertura di turni di guardia c/o UO Pediatria POOP - Periodo:DICEMBRE 2019 (turni n.9/ da 12h)."/>
    <n v="5400"/>
    <d v="2020-01-22T00:00:00"/>
    <s v="23-GEN-20"/>
    <n v="0"/>
    <d v="2020-01-22T00:00:00"/>
    <n v="1"/>
    <n v="1"/>
    <n v="4320"/>
    <n v="0"/>
    <n v="5400"/>
    <n v="4320"/>
    <n v="4320"/>
    <n v="1"/>
    <s v="2002074 - Bonifico"/>
    <d v="2020-01-23T00:00:00"/>
    <n v="951"/>
    <m/>
    <s v="SAN. BANCO POPOLARE CC TESORERIA"/>
  </r>
  <r>
    <n v="1215507"/>
    <n v="98550"/>
    <x v="752"/>
    <s v="ACQ"/>
    <s v="39/2020-HIC-FAT"/>
    <d v="2020-01-16T00:00:00"/>
    <s v="B&amp;B + cena D.ssa Vasale Lara per Collegio Sindacale, 15/01/2020."/>
    <n v="95.5"/>
    <d v="2020-01-22T00:00:00"/>
    <s v="23-GEN-20"/>
    <n v="0"/>
    <d v="2020-01-22T00:00:00"/>
    <n v="1"/>
    <n v="1"/>
    <n v="86.82"/>
    <n v="8.68"/>
    <n v="95.5"/>
    <n v="86.82"/>
    <n v="86.82"/>
    <n v="1"/>
    <s v="2002073 - Bonifico"/>
    <d v="2020-01-23T00:00:00"/>
    <n v="950"/>
    <m/>
    <s v="SAN. BANCO POPOLARE CC TESORERIA"/>
  </r>
  <r>
    <n v="1215508"/>
    <n v="91077"/>
    <x v="753"/>
    <s v="ACQ"/>
    <s v="1/E"/>
    <d v="2020-01-17T00:00:00"/>
    <s v="FDR RICCI: attività LP di neuropsichiatria infantile - Mese: DICEMBRE 2019 (h 55,54')"/>
    <n v="1388.5"/>
    <d v="2020-01-22T00:00:00"/>
    <s v="28-GEN-20"/>
    <n v="0"/>
    <d v="2020-01-22T00:00:00"/>
    <n v="6"/>
    <n v="6"/>
    <n v="1388.5"/>
    <n v="0"/>
    <n v="1388.5"/>
    <n v="8331"/>
    <n v="8331"/>
    <n v="1"/>
    <s v="2002082 - Bonifico"/>
    <d v="2020-01-28T00:00:00"/>
    <n v="986"/>
    <m/>
    <s v="SAN. BANCO POPOLARE CC TESORERIA"/>
  </r>
  <r>
    <n v="1215509"/>
    <n v="99193"/>
    <x v="748"/>
    <s v="NC_ACQUISTI"/>
    <s v="E/06  2020"/>
    <d v="2020-01-17T00:00:00"/>
    <s v="VD. ACQ 314/20 - STORNO FT. E/01 2020"/>
    <n v="-2244"/>
    <d v="2020-01-22T00:00:00"/>
    <s v="23-GEN-20"/>
    <n v="0"/>
    <d v="2020-01-18T00:00:00"/>
    <n v="0"/>
    <n v="0"/>
    <n v="-2244"/>
    <n v="0"/>
    <n v="-2244"/>
    <n v="0"/>
    <n v="0"/>
    <n v="1"/>
    <s v="2002076 - Bonifico"/>
    <d v="2020-01-23T00:00:00"/>
    <n v="953"/>
    <m/>
    <s v="SAN. BANCO POPOLARE CC TESORERIA"/>
  </r>
  <r>
    <n v="1215510"/>
    <n v="98139"/>
    <x v="754"/>
    <s v="ACQ"/>
    <n v="30"/>
    <d v="2020-01-19T00:00:00"/>
    <s v="FDR MAMELLI: Attività LP di psicologa c/o la Casa Circondariale di CR - Mese: DICEMBRE 2019 (ore 84 e 03')."/>
    <n v="2142.77"/>
    <d v="2020-01-22T00:00:00"/>
    <s v="23-GEN-20"/>
    <n v="0"/>
    <d v="2020-01-22T00:00:00"/>
    <n v="1"/>
    <n v="1"/>
    <n v="1722.62"/>
    <n v="0"/>
    <n v="2142.77"/>
    <n v="1722.62"/>
    <n v="1722.62"/>
    <n v="1"/>
    <s v="2002071 - Bonifico"/>
    <d v="2020-01-23T00:00:00"/>
    <n v="948"/>
    <m/>
    <s v="SAN. BANCO POPOLARE CC TESORERIA"/>
  </r>
  <r>
    <n v="1215532"/>
    <n v="90712"/>
    <x v="182"/>
    <s v="ACQ_I"/>
    <s v="V0-10018"/>
    <d v="2020-01-17T00:00:00"/>
    <s v="GEN.'20"/>
    <n v="1165.8399999999999"/>
    <d v="2020-01-23T00:00:00"/>
    <d v="2020-03-04T00:00:00"/>
    <n v="60"/>
    <d v="2020-03-23T00:00:00"/>
    <n v="-13"/>
    <n v="47"/>
    <n v="1121"/>
    <n v="44.84"/>
    <n v="1165.8399999999999"/>
    <n v="-14573"/>
    <n v="52687"/>
    <n v="1"/>
    <s v="2091 - Bonifico"/>
    <d v="2020-03-10T00:00:00"/>
    <n v="2855"/>
    <m/>
    <s v="TERR. BANCO POPOLARE"/>
  </r>
  <r>
    <n v="1215533"/>
    <n v="2623"/>
    <x v="153"/>
    <s v="ACQ"/>
    <s v="V5/0000813"/>
    <d v="2020-01-13T00:00:00"/>
    <s v="FDR"/>
    <n v="939.88"/>
    <d v="2020-01-23T00:00:00"/>
    <d v="2020-03-10T00:00:00"/>
    <n v="60"/>
    <d v="2020-03-23T00:00:00"/>
    <n v="-11"/>
    <n v="49"/>
    <n v="854.44"/>
    <n v="85.44"/>
    <n v="939.88"/>
    <n v="-9398.84"/>
    <n v="41867.560000000005"/>
    <n v="1"/>
    <s v="11755 - Bonifico"/>
    <d v="2020-03-12T00:00:00"/>
    <n v="2928"/>
    <m/>
    <s v="SAN. BANCO POPOLARE CC TESORERIA"/>
  </r>
  <r>
    <n v="1215534"/>
    <n v="2623"/>
    <x v="153"/>
    <s v="ACQ_I"/>
    <s v="V5/0000815"/>
    <d v="2020-01-13T00:00:00"/>
    <s v="FDR"/>
    <n v="20737.3"/>
    <d v="2020-01-23T00:00:00"/>
    <d v="2020-03-10T00:00:00"/>
    <n v="60"/>
    <d v="2020-03-23T00:00:00"/>
    <n v="-11"/>
    <n v="49"/>
    <n v="19939.71"/>
    <n v="797.59"/>
    <n v="20737.3"/>
    <n v="-219336.81"/>
    <n v="977045.78999999992"/>
    <n v="1"/>
    <s v="11754 - Bonifico"/>
    <d v="2020-03-12T00:00:00"/>
    <n v="2927"/>
    <m/>
    <s v="SAN. BANCO POPOLARE CC TESORERIA"/>
  </r>
  <r>
    <n v="1215535"/>
    <n v="2623"/>
    <x v="153"/>
    <s v="ACQ_I"/>
    <s v="V5/0000817"/>
    <d v="2020-01-13T00:00:00"/>
    <s v="FDR"/>
    <n v="4042.59"/>
    <d v="2020-01-23T00:00:00"/>
    <d v="2020-03-10T00:00:00"/>
    <n v="60"/>
    <d v="2020-03-23T00:00:00"/>
    <n v="-11"/>
    <n v="49"/>
    <n v="3675.08"/>
    <n v="367.51"/>
    <n v="4042.59"/>
    <n v="-40425.879999999997"/>
    <n v="180078.91999999998"/>
    <n v="1"/>
    <s v="11754 - Bonifico"/>
    <d v="2020-03-12T00:00:00"/>
    <n v="2927"/>
    <m/>
    <s v="SAN. BANCO POPOLARE CC TESORERIA"/>
  </r>
  <r>
    <n v="1215537"/>
    <n v="90712"/>
    <x v="182"/>
    <s v="ACQ_I"/>
    <s v="V0-10470"/>
    <d v="2020-01-20T00:00:00"/>
    <s v="GEN.'20"/>
    <n v="368.16"/>
    <d v="2020-01-23T00:00:00"/>
    <d v="2020-03-04T00:00:00"/>
    <n v="60"/>
    <d v="2020-03-23T00:00:00"/>
    <n v="-13"/>
    <n v="47"/>
    <n v="354"/>
    <n v="14.16"/>
    <n v="368.16"/>
    <n v="-4602"/>
    <n v="16638"/>
    <n v="1"/>
    <s v="2091 - Bonifico"/>
    <d v="2020-03-10T00:00:00"/>
    <n v="2855"/>
    <m/>
    <s v="TERR. BANCO POPOLARE"/>
  </r>
  <r>
    <n v="1215544"/>
    <n v="99782"/>
    <x v="129"/>
    <s v="ACQ"/>
    <s v="113734/2019/V1"/>
    <d v="2019-12-31T00:00:00"/>
    <s v="FDR"/>
    <n v="128.96"/>
    <d v="2020-01-23T00:00:00"/>
    <d v="2020-02-12T00:00:00"/>
    <n v="60"/>
    <d v="2020-03-23T00:00:00"/>
    <n v="-25"/>
    <n v="35"/>
    <n v="124"/>
    <n v="4.96"/>
    <n v="128.96"/>
    <n v="-3100"/>
    <n v="4340"/>
    <n v="1"/>
    <s v="2074 - Bonifico"/>
    <d v="2020-02-27T00:00:00"/>
    <n v="2367"/>
    <m/>
    <s v="TERR. BANCO POPOLARE"/>
  </r>
  <r>
    <n v="1215545"/>
    <n v="98975"/>
    <x v="755"/>
    <s v="ACQ"/>
    <s v="1/PA"/>
    <d v="2020-01-21T00:00:00"/>
    <s v="ABBONAMENTO ANNO 2020"/>
    <n v="50"/>
    <d v="2020-01-23T00:00:00"/>
    <d v="2020-02-06T00:00:00"/>
    <n v="60"/>
    <d v="2020-03-23T00:00:00"/>
    <n v="-46"/>
    <n v="14"/>
    <n v="50"/>
    <n v="0"/>
    <n v="50"/>
    <n v="-2300"/>
    <n v="700"/>
    <n v="1"/>
    <s v="3002386 - Bonifico"/>
    <d v="2020-02-06T00:00:00"/>
    <n v="1305"/>
    <m/>
    <s v="SAN. BANCO POPOLARE CC TESORERIA"/>
  </r>
  <r>
    <n v="1215549"/>
    <n v="90459"/>
    <x v="756"/>
    <s v="ACQ"/>
    <s v="1/001/2020"/>
    <d v="2020-01-13T00:00:00"/>
    <s v="FDR VINCI: attività LP di psicomotricista nell'ambito del Progetto &quot;Rete ADHD&quot; - Mese: DICEMBRE 2019 (ore 112 e 27 min)."/>
    <n v="1868.17"/>
    <d v="2020-01-23T00:00:00"/>
    <s v="23-GEN-20"/>
    <n v="0"/>
    <d v="2020-01-23T00:00:00"/>
    <n v="0"/>
    <n v="0"/>
    <n v="1868.17"/>
    <n v="0"/>
    <n v="1868.17"/>
    <n v="0"/>
    <n v="0"/>
    <n v="1"/>
    <s v="2002075 - Bonifico"/>
    <d v="2020-01-23T00:00:00"/>
    <n v="952"/>
    <m/>
    <s v="SAN. BANCO POPOLARE CC TESORERIA"/>
  </r>
  <r>
    <n v="1215550"/>
    <n v="99879"/>
    <x v="757"/>
    <s v="ACQ"/>
    <d v="2020-01-01T00:00:00"/>
    <d v="2020-01-17T00:00:00"/>
    <s v="FDR ARALDI: medico LP per visite necroscopiche - Mese: NOVEMBRE 2019."/>
    <n v="1680.62"/>
    <d v="2020-01-23T00:00:00"/>
    <s v="27-GEN-20"/>
    <n v="0"/>
    <d v="2020-01-23T00:00:00"/>
    <n v="5"/>
    <n v="5"/>
    <n v="1405.11"/>
    <n v="0"/>
    <n v="1680.62"/>
    <n v="7025.5499999999993"/>
    <n v="7025.5499999999993"/>
    <n v="1"/>
    <s v="2000503 - Bonifico"/>
    <d v="2020-01-28T00:00:00"/>
    <n v="974"/>
    <m/>
    <s v="TERR. BANCO POPOLARE"/>
  </r>
  <r>
    <n v="1215551"/>
    <n v="99116"/>
    <x v="758"/>
    <s v="ACQ"/>
    <s v="1/PA/2020"/>
    <d v="2020-01-15T00:00:00"/>
    <s v="FDR ZANOTTI: attività LP di data manager nell'ambito delle sperimentazioni cliniche gestite dalla SC Cardiologia (R015) - Mese: DICEMBRE 2019 (Comp. fisso - 23h49')."/>
    <n v="238.2"/>
    <d v="2020-01-23T00:00:00"/>
    <s v="23-GEN-20"/>
    <n v="0"/>
    <d v="2020-03-23T00:00:00"/>
    <n v="0"/>
    <n v="0"/>
    <n v="238.2"/>
    <n v="0"/>
    <n v="238.2"/>
    <n v="0"/>
    <n v="0"/>
    <n v="1"/>
    <s v="2002072 - Bonifico"/>
    <d v="2020-01-23T00:00:00"/>
    <n v="949"/>
    <m/>
    <s v="SAN. BANCO POPOLARE CC TESORERIA"/>
  </r>
  <r>
    <n v="1215837"/>
    <n v="97124"/>
    <x v="180"/>
    <s v="ACQ"/>
    <s v="S1/000133"/>
    <d v="2020-01-10T00:00:00"/>
    <m/>
    <n v="724.68"/>
    <d v="2020-01-23T00:00:00"/>
    <s v="27-GEN-20"/>
    <n v="60"/>
    <d v="2020-03-23T00:00:00"/>
    <n v="-26"/>
    <n v="34"/>
    <n v="594"/>
    <n v="130.68"/>
    <n v="724.68"/>
    <n v="-15444"/>
    <n v="20196"/>
    <n v="1"/>
    <s v="11481 - Bonifico"/>
    <d v="2020-02-26T00:00:00"/>
    <n v="2267"/>
    <m/>
    <s v="SAN. BANCO POPOLARE CC TESORERIA"/>
  </r>
  <r>
    <n v="1215838"/>
    <n v="398"/>
    <x v="377"/>
    <s v="ACQ"/>
    <s v="24 /S"/>
    <d v="2020-01-10T00:00:00"/>
    <m/>
    <n v="285.48"/>
    <d v="2020-01-23T00:00:00"/>
    <s v="24-GEN-20"/>
    <n v="60"/>
    <d v="2020-03-23T00:00:00"/>
    <n v="-26"/>
    <n v="34"/>
    <n v="234"/>
    <n v="51.48"/>
    <n v="285.48"/>
    <n v="-6084"/>
    <n v="7956"/>
    <n v="1"/>
    <s v="11423 - Bonifico"/>
    <d v="2020-02-26T00:00:00"/>
    <n v="2209"/>
    <m/>
    <s v="SAN. BANCO POPOLARE CC TESORERIA"/>
  </r>
  <r>
    <n v="1215839"/>
    <n v="94614"/>
    <x v="116"/>
    <s v="ACQ"/>
    <n v="7171779211"/>
    <d v="2020-01-10T00:00:00"/>
    <m/>
    <n v="93.6"/>
    <d v="2020-01-23T00:00:00"/>
    <s v="31-GEN-20"/>
    <n v="60"/>
    <d v="2020-03-23T00:00:00"/>
    <n v="-26"/>
    <n v="34"/>
    <n v="90"/>
    <n v="3.6"/>
    <n v="93.6"/>
    <n v="-2340"/>
    <n v="3060"/>
    <n v="1"/>
    <s v="11325 - Bonifico"/>
    <d v="2020-02-26T00:00:00"/>
    <n v="2111"/>
    <m/>
    <s v="SAN. BANCO POPOLARE CC TESORERIA"/>
  </r>
  <r>
    <n v="1215840"/>
    <n v="97124"/>
    <x v="180"/>
    <s v="ACQ"/>
    <s v="S1/000104"/>
    <d v="2020-01-10T00:00:00"/>
    <m/>
    <n v="432.96"/>
    <d v="2020-01-23T00:00:00"/>
    <s v="27-GEN-20"/>
    <n v="60"/>
    <d v="2020-03-23T00:00:00"/>
    <n v="-26"/>
    <n v="34"/>
    <n v="393.6"/>
    <n v="39.36"/>
    <n v="432.96"/>
    <n v="-10233.6"/>
    <n v="13382.400000000001"/>
    <n v="1"/>
    <s v="11481 - Bonifico"/>
    <d v="2020-02-26T00:00:00"/>
    <n v="2267"/>
    <m/>
    <s v="SAN. BANCO POPOLARE CC TESORERIA"/>
  </r>
  <r>
    <n v="1215841"/>
    <n v="94919"/>
    <x v="168"/>
    <s v="ACQ"/>
    <s v="20000169R8"/>
    <d v="2020-01-09T00:00:00"/>
    <s v="FDR"/>
    <n v="312"/>
    <d v="2020-01-23T00:00:00"/>
    <d v="2020-02-06T00:00:00"/>
    <n v="60"/>
    <d v="2020-03-23T00:00:00"/>
    <n v="-26"/>
    <n v="34"/>
    <n v="300"/>
    <n v="12"/>
    <n v="312"/>
    <n v="-7800"/>
    <n v="10200"/>
    <n v="1"/>
    <s v="11437 - Bonifico"/>
    <d v="2020-02-26T00:00:00"/>
    <n v="2223"/>
    <m/>
    <s v="SAN. BANCO POPOLARE CC TESORERIA"/>
  </r>
  <r>
    <n v="1215842"/>
    <n v="95031"/>
    <x v="228"/>
    <s v="ACQ"/>
    <s v="32000270 XU"/>
    <d v="2020-01-08T00:00:00"/>
    <m/>
    <n v="2496"/>
    <d v="2020-01-23T00:00:00"/>
    <s v="24-GEN-20"/>
    <n v="60"/>
    <d v="2020-03-23T00:00:00"/>
    <n v="-26"/>
    <n v="34"/>
    <n v="2400"/>
    <n v="96"/>
    <n v="2496"/>
    <n v="-62400"/>
    <n v="81600"/>
    <n v="1"/>
    <s v="11304 - Bonifico"/>
    <d v="2020-02-26T00:00:00"/>
    <n v="2090"/>
    <m/>
    <s v="SAN. BANCO POPOLARE CC TESORERIA"/>
  </r>
  <r>
    <n v="1215843"/>
    <n v="94919"/>
    <x v="168"/>
    <s v="ACQ"/>
    <s v="20000154R8"/>
    <d v="2020-01-09T00:00:00"/>
    <s v="FDR"/>
    <n v="1118"/>
    <d v="2020-01-23T00:00:00"/>
    <s v="28-GEN-20"/>
    <n v="60"/>
    <d v="2020-03-23T00:00:00"/>
    <n v="-26"/>
    <n v="34"/>
    <n v="1075"/>
    <n v="43"/>
    <n v="1118"/>
    <n v="-27950"/>
    <n v="36550"/>
    <n v="1"/>
    <s v="11437 - Bonifico"/>
    <d v="2020-02-26T00:00:00"/>
    <n v="2223"/>
    <m/>
    <s v="SAN. BANCO POPOLARE CC TESORERIA"/>
  </r>
  <r>
    <n v="1215844"/>
    <n v="90507"/>
    <x v="4"/>
    <s v="ACQ"/>
    <n v="6750301673"/>
    <d v="2020-01-10T00:00:00"/>
    <m/>
    <n v="1809.06"/>
    <d v="2020-01-23T00:00:00"/>
    <s v="27-GEN-20"/>
    <n v="60"/>
    <d v="2020-03-23T00:00:00"/>
    <n v="-26"/>
    <n v="34"/>
    <n v="1644.6"/>
    <n v="164.46"/>
    <n v="1809.06"/>
    <n v="-42759.6"/>
    <n v="55916.399999999994"/>
    <n v="1"/>
    <s v="11500 - Bonifico"/>
    <d v="2020-02-26T00:00:00"/>
    <n v="2286"/>
    <m/>
    <s v="SAN. BANCO POPOLARE CC TESORERIA"/>
  </r>
  <r>
    <n v="1215845"/>
    <n v="90544"/>
    <x v="21"/>
    <s v="ACQ"/>
    <n v="20003180"/>
    <d v="2020-01-10T00:00:00"/>
    <m/>
    <n v="1543.3"/>
    <d v="2020-01-23T00:00:00"/>
    <s v="24-GEN-20"/>
    <n v="60"/>
    <d v="2020-03-23T00:00:00"/>
    <n v="-26"/>
    <n v="34"/>
    <n v="1403"/>
    <n v="140.30000000000001"/>
    <n v="1543.3"/>
    <n v="-36478"/>
    <n v="47702"/>
    <n v="1"/>
    <s v="11306 - Bonifico"/>
    <d v="2020-02-26T00:00:00"/>
    <n v="2092"/>
    <m/>
    <s v="SAN. BANCO POPOLARE CC TESORERIA"/>
  </r>
  <r>
    <n v="1215846"/>
    <n v="94919"/>
    <x v="168"/>
    <s v="ACQ"/>
    <s v="20000168R8"/>
    <d v="2020-01-09T00:00:00"/>
    <s v="FDR"/>
    <n v="312"/>
    <d v="2020-01-23T00:00:00"/>
    <d v="2020-02-06T00:00:00"/>
    <n v="60"/>
    <d v="2020-03-23T00:00:00"/>
    <n v="-26"/>
    <n v="34"/>
    <n v="300"/>
    <n v="12"/>
    <n v="312"/>
    <n v="-7800"/>
    <n v="10200"/>
    <n v="1"/>
    <s v="11437 - Bonifico"/>
    <d v="2020-02-26T00:00:00"/>
    <n v="2223"/>
    <m/>
    <s v="SAN. BANCO POPOLARE CC TESORERIA"/>
  </r>
  <r>
    <n v="1215847"/>
    <n v="91477"/>
    <x v="7"/>
    <s v="ACQ"/>
    <n v="1026006613"/>
    <d v="2020-01-10T00:00:00"/>
    <m/>
    <n v="63.51"/>
    <d v="2020-01-23T00:00:00"/>
    <s v="31-GEN-20"/>
    <n v="60"/>
    <d v="2020-03-23T00:00:00"/>
    <n v="-26"/>
    <n v="34"/>
    <n v="61.07"/>
    <n v="2.44"/>
    <n v="63.51"/>
    <n v="-1587.82"/>
    <n v="2076.38"/>
    <n v="1"/>
    <s v="11453 - Bonifico"/>
    <d v="2020-02-26T00:00:00"/>
    <n v="2239"/>
    <m/>
    <s v="SAN. BANCO POPOLARE CC TESORERIA"/>
  </r>
  <r>
    <n v="1215848"/>
    <n v="98800"/>
    <x v="330"/>
    <s v="ACQ"/>
    <n v="2020000966"/>
    <d v="2020-01-10T00:00:00"/>
    <m/>
    <n v="6695.92"/>
    <d v="2020-01-23T00:00:00"/>
    <s v="24-GEN-20"/>
    <n v="60"/>
    <d v="2020-03-23T00:00:00"/>
    <n v="-26"/>
    <n v="34"/>
    <n v="6087.2"/>
    <n v="608.72"/>
    <n v="6695.92"/>
    <n v="-158267.19999999998"/>
    <n v="206964.8"/>
    <n v="1"/>
    <s v="11269 - Bonifico"/>
    <d v="2020-02-26T00:00:00"/>
    <n v="2055"/>
    <m/>
    <s v="SAN. BANCO POPOLARE CC TESORERIA"/>
  </r>
  <r>
    <n v="1215849"/>
    <n v="94919"/>
    <x v="168"/>
    <s v="ACQ"/>
    <s v="20000153R8"/>
    <d v="2020-01-09T00:00:00"/>
    <s v="FDR"/>
    <n v="427.32"/>
    <d v="2020-01-23T00:00:00"/>
    <s v="28-GEN-20"/>
    <n v="60"/>
    <d v="2020-03-23T00:00:00"/>
    <n v="-26"/>
    <n v="34"/>
    <n v="410.88"/>
    <n v="16.440000000000001"/>
    <n v="427.32"/>
    <n v="-10682.88"/>
    <n v="13969.92"/>
    <n v="1"/>
    <s v="11437 - Bonifico"/>
    <d v="2020-02-26T00:00:00"/>
    <n v="2223"/>
    <m/>
    <s v="SAN. BANCO POPOLARE CC TESORERIA"/>
  </r>
  <r>
    <n v="1215850"/>
    <n v="90544"/>
    <x v="21"/>
    <s v="ACQ"/>
    <n v="20003535"/>
    <d v="2020-01-10T00:00:00"/>
    <m/>
    <n v="6660.5"/>
    <d v="2020-01-23T00:00:00"/>
    <s v="31-GEN-20"/>
    <n v="60"/>
    <d v="2020-03-23T00:00:00"/>
    <n v="-26"/>
    <n v="34"/>
    <n v="6055"/>
    <n v="605.5"/>
    <n v="6660.5"/>
    <n v="-157430"/>
    <n v="205870"/>
    <n v="1"/>
    <s v="11306 - Bonifico"/>
    <d v="2020-02-26T00:00:00"/>
    <n v="2092"/>
    <m/>
    <s v="SAN. BANCO POPOLARE CC TESORERIA"/>
  </r>
  <r>
    <n v="1215851"/>
    <n v="94613"/>
    <x v="172"/>
    <s v="ACQ"/>
    <n v="200000703"/>
    <d v="2020-01-10T00:00:00"/>
    <m/>
    <n v="10163.34"/>
    <d v="2020-01-23T00:00:00"/>
    <s v="24-GEN-20"/>
    <n v="60"/>
    <d v="2020-03-23T00:00:00"/>
    <n v="-54"/>
    <n v="6"/>
    <n v="9239.4"/>
    <n v="923.94"/>
    <n v="10163.34"/>
    <n v="-498927.6"/>
    <n v="55436.399999999994"/>
    <n v="1"/>
    <s v="10740 - Bonifico"/>
    <d v="2020-01-29T00:00:00"/>
    <n v="997"/>
    <m/>
    <s v="SAN. BANCO POPOLARE CC TESORERIA"/>
  </r>
  <r>
    <n v="1215852"/>
    <n v="99423"/>
    <x v="268"/>
    <s v="ACQ"/>
    <n v="9896719017"/>
    <d v="2020-01-10T00:00:00"/>
    <m/>
    <n v="17116.91"/>
    <d v="2020-01-23T00:00:00"/>
    <s v="24-GEN-20"/>
    <n v="60"/>
    <d v="2020-03-23T00:00:00"/>
    <n v="-14"/>
    <n v="46"/>
    <n v="15560.83"/>
    <n v="1556.08"/>
    <n v="17116.91"/>
    <n v="-217851.62"/>
    <n v="715798.18"/>
    <n v="1"/>
    <s v="11715 - Bonifico"/>
    <d v="2020-03-09T00:00:00"/>
    <n v="2808"/>
    <m/>
    <s v="SAN. BANCO POPOLARE CC TESORERIA"/>
  </r>
  <r>
    <n v="1215853"/>
    <n v="94613"/>
    <x v="172"/>
    <s v="ACQ"/>
    <n v="200000638"/>
    <d v="2020-01-10T00:00:00"/>
    <m/>
    <n v="41855.550000000003"/>
    <d v="2020-01-23T00:00:00"/>
    <s v="24-GEN-20"/>
    <n v="60"/>
    <d v="2020-03-23T00:00:00"/>
    <n v="-26"/>
    <n v="34"/>
    <n v="38050.5"/>
    <n v="3805.05"/>
    <n v="41855.550000000003"/>
    <n v="-989313"/>
    <n v="1293717"/>
    <n v="1"/>
    <s v="11390 - Bonifico"/>
    <d v="2020-02-26T00:00:00"/>
    <n v="2176"/>
    <m/>
    <s v="SAN. BANCO POPOLARE CC TESORERIA"/>
  </r>
  <r>
    <n v="1215854"/>
    <n v="94613"/>
    <x v="172"/>
    <s v="ACQ"/>
    <n v="200000639"/>
    <d v="2020-01-10T00:00:00"/>
    <m/>
    <n v="2779.7"/>
    <d v="2020-01-23T00:00:00"/>
    <s v="24-GEN-20"/>
    <n v="60"/>
    <d v="2020-03-23T00:00:00"/>
    <n v="-26"/>
    <n v="34"/>
    <n v="2527"/>
    <n v="252.7"/>
    <n v="2779.7"/>
    <n v="-65702"/>
    <n v="85918"/>
    <n v="1"/>
    <s v="11390 - Bonifico"/>
    <d v="2020-02-26T00:00:00"/>
    <n v="2176"/>
    <m/>
    <s v="SAN. BANCO POPOLARE CC TESORERIA"/>
  </r>
  <r>
    <n v="1215855"/>
    <n v="91399"/>
    <x v="196"/>
    <s v="ACQ"/>
    <n v="97977358"/>
    <d v="2020-01-08T00:00:00"/>
    <m/>
    <n v="105.6"/>
    <d v="2020-01-23T00:00:00"/>
    <s v="31-GEN-20"/>
    <n v="60"/>
    <d v="2020-03-23T00:00:00"/>
    <n v="-26"/>
    <n v="34"/>
    <n v="96"/>
    <n v="9.6"/>
    <n v="105.6"/>
    <n v="-2496"/>
    <n v="3264"/>
    <n v="1"/>
    <s v="11281 - Bonifico"/>
    <d v="2020-02-26T00:00:00"/>
    <n v="2067"/>
    <m/>
    <s v="SAN. BANCO POPOLARE CC TESORERIA"/>
  </r>
  <r>
    <n v="1215856"/>
    <n v="99423"/>
    <x v="268"/>
    <s v="ACQ"/>
    <n v="9896719018"/>
    <d v="2020-01-10T00:00:00"/>
    <m/>
    <n v="16757.400000000001"/>
    <d v="2020-01-23T00:00:00"/>
    <d v="2020-02-13T00:00:00"/>
    <n v="60"/>
    <d v="2020-03-23T00:00:00"/>
    <n v="-14"/>
    <n v="46"/>
    <n v="15234"/>
    <n v="1523.4"/>
    <n v="16757.400000000001"/>
    <n v="-213276"/>
    <n v="700764"/>
    <n v="1"/>
    <s v="2089 - Bonifico"/>
    <d v="2020-03-09T00:00:00"/>
    <n v="2672"/>
    <m/>
    <s v="TERR. BANCO POPOLARE"/>
  </r>
  <r>
    <n v="1215857"/>
    <n v="99165"/>
    <x v="229"/>
    <s v="ACQ"/>
    <s v="17/2020"/>
    <d v="2020-01-13T00:00:00"/>
    <m/>
    <n v="38.299999999999997"/>
    <d v="2020-01-23T00:00:00"/>
    <s v="28-GEN-20"/>
    <n v="60"/>
    <d v="2020-03-23T00:00:00"/>
    <n v="-26"/>
    <n v="34"/>
    <n v="31.39"/>
    <n v="6.91"/>
    <n v="38.299999999999997"/>
    <n v="-816.14"/>
    <n v="1067.26"/>
    <n v="1"/>
    <s v="11391 - Bonifico"/>
    <d v="2020-02-26T00:00:00"/>
    <n v="2177"/>
    <m/>
    <s v="SAN. BANCO POPOLARE CC TESORERIA"/>
  </r>
  <r>
    <n v="1215858"/>
    <n v="99454"/>
    <x v="202"/>
    <s v="ACQ"/>
    <n v="2020100424"/>
    <d v="2020-01-16T00:00:00"/>
    <m/>
    <n v="67.099999999999994"/>
    <d v="2020-01-23T00:00:00"/>
    <s v="24-GEN-20"/>
    <n v="60"/>
    <d v="2020-03-23T00:00:00"/>
    <n v="-26"/>
    <n v="34"/>
    <n v="55"/>
    <n v="12.1"/>
    <n v="67.099999999999994"/>
    <n v="-1430"/>
    <n v="1870"/>
    <n v="1"/>
    <s v="11265 - Bonifico"/>
    <d v="2020-02-26T00:00:00"/>
    <n v="2051"/>
    <m/>
    <s v="SAN. BANCO POPOLARE CC TESORERIA"/>
  </r>
  <r>
    <n v="1215859"/>
    <n v="22839"/>
    <x v="169"/>
    <s v="ACQ"/>
    <n v="25615345"/>
    <d v="2020-01-14T00:00:00"/>
    <s v="FDR"/>
    <n v="239.62"/>
    <d v="2020-01-23T00:00:00"/>
    <s v="28-GEN-20"/>
    <n v="60"/>
    <d v="2020-03-23T00:00:00"/>
    <n v="-25"/>
    <n v="35"/>
    <n v="230.4"/>
    <n v="9.2200000000000006"/>
    <n v="239.62"/>
    <n v="-5760"/>
    <n v="8064"/>
    <n v="1"/>
    <s v="11532 - Bonifico"/>
    <d v="2020-02-27T00:00:00"/>
    <n v="2318"/>
    <m/>
    <s v="SAN. BANCO POPOLARE CC TESORERIA"/>
  </r>
  <r>
    <n v="1215860"/>
    <n v="90075"/>
    <x v="218"/>
    <s v="ACQ"/>
    <n v="202002037"/>
    <d v="2020-01-16T00:00:00"/>
    <m/>
    <n v="115.9"/>
    <d v="2020-01-23T00:00:00"/>
    <s v="24-GEN-20"/>
    <n v="60"/>
    <d v="2020-03-23T00:00:00"/>
    <n v="-26"/>
    <n v="34"/>
    <n v="95"/>
    <n v="20.9"/>
    <n v="115.9"/>
    <n v="-2470"/>
    <n v="3230"/>
    <n v="1"/>
    <s v="11310 - Bonifico"/>
    <d v="2020-02-26T00:00:00"/>
    <n v="2096"/>
    <m/>
    <s v="SAN. BANCO POPOLARE CC TESORERIA"/>
  </r>
  <r>
    <n v="1215861"/>
    <n v="90214"/>
    <x v="621"/>
    <s v="ACQ"/>
    <n v="99500003"/>
    <d v="2020-01-07T00:00:00"/>
    <s v="FDR"/>
    <n v="52598"/>
    <d v="2020-01-23T00:00:00"/>
    <s v="23-GEN-20"/>
    <n v="60"/>
    <d v="2020-03-23T00:00:00"/>
    <n v="-26"/>
    <n v="34"/>
    <n v="52598"/>
    <n v="0"/>
    <n v="52598"/>
    <n v="-1367548"/>
    <n v="1788332"/>
    <n v="1"/>
    <s v="11471 - Bonifico"/>
    <d v="2020-02-26T00:00:00"/>
    <n v="2257"/>
    <m/>
    <s v="SAN. BANCO POPOLARE CC TESORERIA"/>
  </r>
  <r>
    <n v="1215862"/>
    <n v="90003"/>
    <x v="156"/>
    <s v="ACQ"/>
    <s v="S20F001425"/>
    <d v="2020-01-16T00:00:00"/>
    <m/>
    <n v="1366.4"/>
    <d v="2020-01-23T00:00:00"/>
    <d v="2020-02-20T00:00:00"/>
    <n v="60"/>
    <d v="2020-03-23T00:00:00"/>
    <n v="-26"/>
    <n v="34"/>
    <n v="1120"/>
    <n v="246.4"/>
    <n v="1366.4"/>
    <n v="-29120"/>
    <n v="38080"/>
    <n v="1"/>
    <s v="11268 - Bonifico"/>
    <d v="2020-02-26T00:00:00"/>
    <n v="2054"/>
    <m/>
    <s v="SAN. BANCO POPOLARE CC TESORERIA"/>
  </r>
  <r>
    <n v="1215863"/>
    <n v="96491"/>
    <x v="3"/>
    <s v="ACQ"/>
    <n v="20007623"/>
    <d v="2020-01-15T00:00:00"/>
    <m/>
    <n v="4117.5"/>
    <d v="2020-01-23T00:00:00"/>
    <d v="2020-02-06T00:00:00"/>
    <n v="60"/>
    <d v="2020-03-23T00:00:00"/>
    <n v="-26"/>
    <n v="34"/>
    <n v="3375"/>
    <n v="742.5"/>
    <n v="4117.5"/>
    <n v="-87750"/>
    <n v="114750"/>
    <n v="1"/>
    <s v="11420 - Bonifico"/>
    <d v="2020-02-26T00:00:00"/>
    <n v="2206"/>
    <m/>
    <s v="SAN. BANCO POPOLARE CC TESORERIA"/>
  </r>
  <r>
    <n v="1215864"/>
    <n v="94628"/>
    <x v="596"/>
    <s v="ACQ"/>
    <n v="20000046"/>
    <d v="2020-01-17T00:00:00"/>
    <s v="FDR"/>
    <n v="171"/>
    <d v="2020-01-23T00:00:00"/>
    <d v="2020-02-18T00:00:00"/>
    <n v="60"/>
    <d v="2020-03-23T00:00:00"/>
    <n v="-26"/>
    <n v="34"/>
    <n v="140.16"/>
    <n v="30.84"/>
    <n v="171"/>
    <n v="-3644.16"/>
    <n v="4765.4399999999996"/>
    <n v="1"/>
    <s v="11276 - Bonifico"/>
    <d v="2020-02-26T00:00:00"/>
    <n v="2062"/>
    <m/>
    <s v="SAN. BANCO POPOLARE CC TESORERIA"/>
  </r>
  <r>
    <n v="1215865"/>
    <n v="21952"/>
    <x v="127"/>
    <s v="ACQ"/>
    <n v="2203002845"/>
    <d v="2020-01-14T00:00:00"/>
    <m/>
    <n v="915"/>
    <d v="2020-01-23T00:00:00"/>
    <s v="28-GEN-20"/>
    <n v="60"/>
    <d v="2020-03-23T00:00:00"/>
    <n v="-25"/>
    <n v="35"/>
    <n v="750"/>
    <n v="165"/>
    <n v="915"/>
    <n v="-18750"/>
    <n v="26250"/>
    <n v="1"/>
    <s v="11536 - Bonifico"/>
    <d v="2020-02-27T00:00:00"/>
    <n v="2322"/>
    <m/>
    <s v="SAN. BANCO POPOLARE CC TESORERIA"/>
  </r>
  <r>
    <n v="1215866"/>
    <n v="94483"/>
    <x v="63"/>
    <s v="ACQ"/>
    <n v="3005055"/>
    <d v="2020-01-16T00:00:00"/>
    <m/>
    <n v="1466.3"/>
    <d v="2020-01-23T00:00:00"/>
    <s v="24-GEN-20"/>
    <n v="60"/>
    <d v="2020-03-23T00:00:00"/>
    <n v="-26"/>
    <n v="34"/>
    <n v="1333"/>
    <n v="133.30000000000001"/>
    <n v="1466.3"/>
    <n v="-34658"/>
    <n v="45322"/>
    <n v="1"/>
    <s v="11507 - Bonifico"/>
    <d v="2020-02-26T00:00:00"/>
    <n v="2293"/>
    <m/>
    <s v="SAN. BANCO POPOLARE CC TESORERIA"/>
  </r>
  <r>
    <n v="1215867"/>
    <n v="90074"/>
    <x v="191"/>
    <s v="ACQ"/>
    <n v="2020001709"/>
    <d v="2020-01-13T00:00:00"/>
    <m/>
    <n v="71.05"/>
    <d v="2020-01-23T00:00:00"/>
    <s v="27-GEN-20"/>
    <n v="60"/>
    <d v="2020-03-23T00:00:00"/>
    <n v="-26"/>
    <n v="34"/>
    <n v="58.24"/>
    <n v="12.81"/>
    <n v="71.05"/>
    <n v="-1514.24"/>
    <n v="1980.16"/>
    <n v="1"/>
    <s v="11309 - Bonifico"/>
    <d v="2020-02-26T00:00:00"/>
    <n v="2095"/>
    <m/>
    <s v="SAN. BANCO POPOLARE CC TESORERIA"/>
  </r>
  <r>
    <n v="1215868"/>
    <n v="96876"/>
    <x v="43"/>
    <s v="ACQ"/>
    <n v="740702904"/>
    <d v="2020-01-17T00:00:00"/>
    <m/>
    <n v="2343.08"/>
    <d v="2020-01-23T00:00:00"/>
    <d v="2020-02-13T00:00:00"/>
    <n v="60"/>
    <d v="2020-03-23T00:00:00"/>
    <n v="-26"/>
    <n v="34"/>
    <n v="1972.98"/>
    <n v="370.1"/>
    <n v="2343.08"/>
    <n v="-51297.48"/>
    <n v="67081.320000000007"/>
    <n v="1"/>
    <s v="11384 - Bonifico"/>
    <d v="2020-02-26T00:00:00"/>
    <n v="2170"/>
    <m/>
    <s v="SAN. BANCO POPOLARE CC TESORERIA"/>
  </r>
  <r>
    <n v="1215869"/>
    <n v="22839"/>
    <x v="169"/>
    <s v="ACQ"/>
    <n v="25615657"/>
    <d v="2020-01-15T00:00:00"/>
    <s v="FDR"/>
    <n v="524.16"/>
    <d v="2020-01-23T00:00:00"/>
    <s v="28-GEN-20"/>
    <n v="60"/>
    <d v="2020-03-23T00:00:00"/>
    <n v="-25"/>
    <n v="35"/>
    <n v="504"/>
    <n v="20.16"/>
    <n v="524.16"/>
    <n v="-12600"/>
    <n v="17640"/>
    <n v="1"/>
    <s v="11532 - Bonifico"/>
    <d v="2020-02-27T00:00:00"/>
    <n v="2318"/>
    <m/>
    <s v="SAN. BANCO POPOLARE CC TESORERIA"/>
  </r>
  <r>
    <n v="1215870"/>
    <n v="97513"/>
    <x v="283"/>
    <s v="ACQ"/>
    <n v="2002001780"/>
    <d v="2020-01-16T00:00:00"/>
    <s v="VEDI N.C. 2002001664 DEL 16/1/20 RIMB. AIFA COSTSHARING"/>
    <n v="20722.68"/>
    <d v="2020-01-23T00:00:00"/>
    <s v="24-GEN-20"/>
    <n v="60"/>
    <d v="2020-03-23T00:00:00"/>
    <n v="-14"/>
    <n v="46"/>
    <n v="18838.8"/>
    <n v="1883.88"/>
    <n v="20722.68"/>
    <n v="-263743.2"/>
    <n v="866584.79999999993"/>
    <n v="1"/>
    <s v="11632 - Bonifico"/>
    <d v="2020-03-09T00:00:00"/>
    <n v="2725"/>
    <m/>
    <s v="SAN. BANCO POPOLARE CC TESORERIA"/>
  </r>
  <r>
    <n v="1215871"/>
    <n v="22839"/>
    <x v="169"/>
    <s v="ACQ"/>
    <n v="25615533"/>
    <d v="2020-01-14T00:00:00"/>
    <s v="FDR"/>
    <n v="19.97"/>
    <d v="2020-01-23T00:00:00"/>
    <s v="28-GEN-20"/>
    <n v="60"/>
    <d v="2020-03-23T00:00:00"/>
    <n v="-25"/>
    <n v="35"/>
    <n v="19.2"/>
    <n v="0.77"/>
    <n v="19.97"/>
    <n v="-480"/>
    <n v="672"/>
    <n v="1"/>
    <s v="11532 - Bonifico"/>
    <d v="2020-02-27T00:00:00"/>
    <n v="2318"/>
    <m/>
    <s v="SAN. BANCO POPOLARE CC TESORERIA"/>
  </r>
  <r>
    <n v="1215872"/>
    <n v="22839"/>
    <x v="169"/>
    <s v="ACQ"/>
    <n v="25615620"/>
    <d v="2020-01-14T00:00:00"/>
    <s v="FDR"/>
    <n v="179.71"/>
    <d v="2020-01-23T00:00:00"/>
    <s v="28-GEN-20"/>
    <n v="60"/>
    <d v="2020-03-23T00:00:00"/>
    <n v="-25"/>
    <n v="35"/>
    <n v="172.8"/>
    <n v="6.91"/>
    <n v="179.71"/>
    <n v="-4320"/>
    <n v="6048"/>
    <n v="1"/>
    <s v="11532 - Bonifico"/>
    <d v="2020-02-27T00:00:00"/>
    <n v="2318"/>
    <m/>
    <s v="SAN. BANCO POPOLARE CC TESORERIA"/>
  </r>
  <r>
    <n v="1215873"/>
    <n v="94546"/>
    <x v="276"/>
    <s v="ACQ"/>
    <n v="1011151735"/>
    <d v="2020-01-15T00:00:00"/>
    <m/>
    <n v="536.79999999999995"/>
    <d v="2020-01-23T00:00:00"/>
    <s v="24-GEN-20"/>
    <n v="60"/>
    <d v="2020-03-23T00:00:00"/>
    <n v="-14"/>
    <n v="46"/>
    <n v="440"/>
    <n v="96.8"/>
    <n v="536.79999999999995"/>
    <n v="-6160"/>
    <n v="20240"/>
    <n v="1"/>
    <s v="11728 - Bonifico"/>
    <d v="2020-03-09T00:00:00"/>
    <n v="2821"/>
    <m/>
    <s v="SAN. BANCO POPOLARE CC TESORERIA"/>
  </r>
  <r>
    <n v="1215874"/>
    <n v="99436"/>
    <x v="213"/>
    <s v="ACQ"/>
    <n v="2020001355"/>
    <d v="2020-01-15T00:00:00"/>
    <m/>
    <n v="64.39"/>
    <d v="2020-01-23T00:00:00"/>
    <d v="2020-02-26T00:00:00"/>
    <n v="60"/>
    <d v="2020-03-23T00:00:00"/>
    <n v="-14"/>
    <n v="46"/>
    <n v="58.54"/>
    <n v="5.85"/>
    <n v="64.39"/>
    <n v="-819.56"/>
    <n v="2692.84"/>
    <n v="1"/>
    <s v="11706 - Bonifico"/>
    <d v="2020-03-09T00:00:00"/>
    <n v="2799"/>
    <m/>
    <s v="SAN. BANCO POPOLARE CC TESORERIA"/>
  </r>
  <r>
    <n v="1215875"/>
    <n v="96491"/>
    <x v="3"/>
    <s v="ACQ"/>
    <n v="20004778"/>
    <d v="2020-01-10T00:00:00"/>
    <m/>
    <n v="378.15"/>
    <d v="2020-01-23T00:00:00"/>
    <s v="24-GEN-20"/>
    <n v="60"/>
    <d v="2020-03-23T00:00:00"/>
    <n v="-26"/>
    <n v="34"/>
    <n v="309.95999999999998"/>
    <n v="68.19"/>
    <n v="378.15"/>
    <n v="-8058.9599999999991"/>
    <n v="10538.64"/>
    <n v="1"/>
    <s v="11420 - Bonifico"/>
    <d v="2020-02-26T00:00:00"/>
    <n v="2206"/>
    <m/>
    <s v="SAN. BANCO POPOLARE CC TESORERIA"/>
  </r>
  <r>
    <n v="1215876"/>
    <n v="90983"/>
    <x v="296"/>
    <s v="ACQ"/>
    <n v="2020000010003720"/>
    <d v="2020-01-14T00:00:00"/>
    <m/>
    <n v="34650"/>
    <d v="2020-01-23T00:00:00"/>
    <d v="2020-02-13T00:00:00"/>
    <n v="60"/>
    <d v="2020-03-23T00:00:00"/>
    <n v="-25"/>
    <n v="35"/>
    <n v="31500"/>
    <n v="3150"/>
    <n v="34650"/>
    <n v="-787500"/>
    <n v="1102500"/>
    <n v="1"/>
    <s v="2067 - Bonifico"/>
    <d v="2020-02-27T00:00:00"/>
    <n v="2360"/>
    <m/>
    <s v="TERR. BANCO POPOLARE"/>
  </r>
  <r>
    <n v="1215877"/>
    <n v="90127"/>
    <x v="192"/>
    <s v="ACQ"/>
    <n v="5302216228"/>
    <d v="2020-01-17T00:00:00"/>
    <m/>
    <n v="461.16"/>
    <d v="2020-01-23T00:00:00"/>
    <s v="24-GEN-20"/>
    <n v="60"/>
    <d v="2020-03-23T00:00:00"/>
    <n v="-26"/>
    <n v="34"/>
    <n v="378"/>
    <n v="83.16"/>
    <n v="461.16"/>
    <n v="-9828"/>
    <n v="12852"/>
    <n v="1"/>
    <s v="11302 - Bonifico"/>
    <d v="2020-02-26T00:00:00"/>
    <n v="2088"/>
    <m/>
    <s v="SAN. BANCO POPOLARE CC TESORERIA"/>
  </r>
  <r>
    <n v="1215878"/>
    <n v="96491"/>
    <x v="3"/>
    <s v="NC_ACQUISTI"/>
    <n v="20008778"/>
    <d v="2020-01-16T00:00:00"/>
    <s v="N.C.DA RICEV. SU FT. 19243053 DEL 13/12/19 STORNO TOTALE X DOPPIA CONSEGNA"/>
    <n v="-437.44"/>
    <d v="2020-01-23T00:00:00"/>
    <s v="24-GEN-20"/>
    <n v="60"/>
    <d v="2020-01-17T00:00:00"/>
    <n v="0"/>
    <n v="60"/>
    <n v="-358.56"/>
    <n v="-78.88"/>
    <n v="-437.44"/>
    <n v="0"/>
    <n v="-21513.599999999999"/>
    <n v="1"/>
    <s v="10753 - Bonifico"/>
    <d v="2020-02-04T00:00:00"/>
    <n v="1081"/>
    <m/>
    <s v="SAN. BANCO POPOLARE CC TESORERIA"/>
  </r>
  <r>
    <n v="1215879"/>
    <n v="98389"/>
    <x v="343"/>
    <s v="ACQ"/>
    <s v="139/2020"/>
    <d v="2020-01-15T00:00:00"/>
    <m/>
    <n v="902.8"/>
    <d v="2020-01-23T00:00:00"/>
    <d v="2020-02-06T00:00:00"/>
    <n v="60"/>
    <d v="2020-03-23T00:00:00"/>
    <n v="-26"/>
    <n v="34"/>
    <n v="740"/>
    <n v="162.80000000000001"/>
    <n v="902.8"/>
    <n v="-19240"/>
    <n v="25160"/>
    <n v="1"/>
    <s v="11447 - Bonifico"/>
    <d v="2020-02-26T00:00:00"/>
    <n v="2233"/>
    <m/>
    <s v="SAN. BANCO POPOLARE CC TESORERIA"/>
  </r>
  <r>
    <n v="1215880"/>
    <n v="91477"/>
    <x v="7"/>
    <s v="ACQ"/>
    <n v="1026011231"/>
    <d v="2020-01-15T00:00:00"/>
    <m/>
    <n v="1768.22"/>
    <d v="2020-01-23T00:00:00"/>
    <d v="2020-02-06T00:00:00"/>
    <n v="60"/>
    <d v="2020-03-23T00:00:00"/>
    <n v="-26"/>
    <n v="34"/>
    <n v="1449.36"/>
    <n v="318.86"/>
    <n v="1768.22"/>
    <n v="-37683.360000000001"/>
    <n v="49278.239999999998"/>
    <n v="1"/>
    <s v="11453 - Bonifico"/>
    <d v="2020-02-26T00:00:00"/>
    <n v="2239"/>
    <m/>
    <s v="SAN. BANCO POPOLARE CC TESORERIA"/>
  </r>
  <r>
    <n v="1215881"/>
    <n v="94567"/>
    <x v="476"/>
    <s v="ACQ"/>
    <n v="202000589"/>
    <d v="2020-01-13T00:00:00"/>
    <m/>
    <n v="55.63"/>
    <d v="2020-01-23T00:00:00"/>
    <s v="24-GEN-20"/>
    <n v="60"/>
    <d v="2020-03-23T00:00:00"/>
    <n v="-26"/>
    <n v="34"/>
    <n v="45.6"/>
    <n v="10.029999999999999"/>
    <n v="55.63"/>
    <n v="-1185.6000000000001"/>
    <n v="1550.4"/>
    <n v="1"/>
    <s v="11400 - Bonifico"/>
    <d v="2020-02-26T00:00:00"/>
    <n v="2186"/>
    <m/>
    <s v="SAN. BANCO POPOLARE CC TESORERIA"/>
  </r>
  <r>
    <n v="1215882"/>
    <n v="97609"/>
    <x v="335"/>
    <s v="ACQ"/>
    <n v="3006704335"/>
    <d v="2020-01-13T00:00:00"/>
    <m/>
    <n v="192.52"/>
    <d v="2020-01-23T00:00:00"/>
    <s v="24-GEN-20"/>
    <n v="60"/>
    <d v="2020-03-23T00:00:00"/>
    <n v="-26"/>
    <n v="34"/>
    <n v="157.80000000000001"/>
    <n v="34.72"/>
    <n v="192.52"/>
    <n v="-4102.8"/>
    <n v="5365.2000000000007"/>
    <n v="1"/>
    <s v="11346 - Bonifico"/>
    <d v="2020-02-26T00:00:00"/>
    <n v="2132"/>
    <m/>
    <s v="SAN. BANCO POPOLARE CC TESORERIA"/>
  </r>
  <r>
    <n v="1215883"/>
    <n v="91085"/>
    <x v="533"/>
    <s v="ACQ"/>
    <n v="20000200"/>
    <d v="2020-01-15T00:00:00"/>
    <m/>
    <n v="1449.73"/>
    <d v="2020-01-23T00:00:00"/>
    <d v="2020-02-04T00:00:00"/>
    <n v="60"/>
    <d v="2020-03-23T00:00:00"/>
    <n v="-26"/>
    <n v="34"/>
    <n v="1188.3"/>
    <n v="261.43"/>
    <n v="1449.73"/>
    <n v="-30895.8"/>
    <n v="40402.199999999997"/>
    <n v="1"/>
    <s v="11273 - Bonifico"/>
    <d v="2020-02-26T00:00:00"/>
    <n v="2059"/>
    <m/>
    <s v="SAN. BANCO POPOLARE CC TESORERIA"/>
  </r>
  <r>
    <n v="1215884"/>
    <n v="22827"/>
    <x v="386"/>
    <s v="ACQ"/>
    <s v="VP20000529"/>
    <d v="2020-01-16T00:00:00"/>
    <m/>
    <n v="538.71"/>
    <d v="2020-01-23T00:00:00"/>
    <s v="24-GEN-20"/>
    <n v="60"/>
    <d v="2020-03-23T00:00:00"/>
    <n v="-26"/>
    <n v="34"/>
    <n v="489.74"/>
    <n v="48.97"/>
    <n v="538.71"/>
    <n v="-12733.24"/>
    <n v="16651.16"/>
    <n v="1"/>
    <s v="11380 - Bonifico"/>
    <d v="2020-02-26T00:00:00"/>
    <n v="2166"/>
    <m/>
    <s v="SAN. BANCO POPOLARE CC TESORERIA"/>
  </r>
  <r>
    <n v="1215885"/>
    <n v="91495"/>
    <x v="238"/>
    <s v="ACQ"/>
    <n v="2020100217"/>
    <d v="2020-01-16T00:00:00"/>
    <m/>
    <n v="705.65"/>
    <d v="2020-01-23T00:00:00"/>
    <d v="2020-02-13T00:00:00"/>
    <n v="60"/>
    <d v="2020-03-23T00:00:00"/>
    <n v="-26"/>
    <n v="34"/>
    <n v="578.4"/>
    <n v="127.25"/>
    <n v="705.65"/>
    <n v="-15038.4"/>
    <n v="19665.599999999999"/>
    <n v="1"/>
    <s v="11267 - Bonifico"/>
    <d v="2020-02-26T00:00:00"/>
    <n v="2053"/>
    <m/>
    <s v="SAN. BANCO POPOLARE CC TESORERIA"/>
  </r>
  <r>
    <n v="1215886"/>
    <n v="99480"/>
    <x v="759"/>
    <s v="ACQ"/>
    <s v="006/20"/>
    <d v="2020-01-15T00:00:00"/>
    <m/>
    <n v="7047.94"/>
    <d v="2020-01-23T00:00:00"/>
    <d v="2020-03-10T00:00:00"/>
    <n v="60"/>
    <d v="2020-03-23T00:00:00"/>
    <n v="-7"/>
    <n v="53"/>
    <n v="5777"/>
    <n v="1270.94"/>
    <n v="7047.94"/>
    <n v="-40439"/>
    <n v="306181"/>
    <n v="1"/>
    <s v="11799 - Bonifico"/>
    <d v="2020-03-16T00:00:00"/>
    <n v="3000"/>
    <m/>
    <s v="SAN. BANCO POPOLARE CC TESORERIA"/>
  </r>
  <r>
    <n v="1215887"/>
    <n v="97513"/>
    <x v="283"/>
    <s v="ACQ"/>
    <n v="2002001772"/>
    <d v="2020-01-16T00:00:00"/>
    <m/>
    <n v="6337.76"/>
    <d v="2020-01-23T00:00:00"/>
    <s v="24-GEN-20"/>
    <n v="60"/>
    <d v="2020-03-23T00:00:00"/>
    <n v="-14"/>
    <n v="46"/>
    <n v="5761.6"/>
    <n v="576.16"/>
    <n v="6337.76"/>
    <n v="-80662.400000000009"/>
    <n v="265033.60000000003"/>
    <n v="1"/>
    <s v="11632 - Bonifico"/>
    <d v="2020-03-09T00:00:00"/>
    <n v="2725"/>
    <m/>
    <s v="SAN. BANCO POPOLARE CC TESORERIA"/>
  </r>
  <r>
    <n v="1215888"/>
    <n v="90507"/>
    <x v="4"/>
    <s v="NC_ACQUISTI"/>
    <n v="6750302871"/>
    <d v="2020-01-15T00:00:00"/>
    <s v="N.C. SU FT. 6750305809 DEL 30/1/20 RIMB. AIFA AVASTIN"/>
    <n v="-3568.77"/>
    <d v="2020-01-23T00:00:00"/>
    <d v="2020-02-04T00:00:00"/>
    <n v="60"/>
    <d v="2020-01-16T00:00:00"/>
    <n v="0"/>
    <n v="60"/>
    <n v="-3244.34"/>
    <n v="-324.43"/>
    <n v="-3568.77"/>
    <n v="0"/>
    <n v="-194660.40000000002"/>
    <n v="1"/>
    <s v="11500 - Bonifico"/>
    <d v="2020-02-26T00:00:00"/>
    <n v="2286"/>
    <m/>
    <s v="SAN. BANCO POPOLARE CC TESORERIA"/>
  </r>
  <r>
    <n v="1215889"/>
    <n v="22839"/>
    <x v="169"/>
    <s v="ACQ"/>
    <n v="25615299"/>
    <d v="2020-01-14T00:00:00"/>
    <s v="FDR"/>
    <n v="738.45"/>
    <d v="2020-01-23T00:00:00"/>
    <s v="28-GEN-20"/>
    <n v="60"/>
    <d v="2020-03-23T00:00:00"/>
    <n v="-25"/>
    <n v="35"/>
    <n v="710.05"/>
    <n v="28.4"/>
    <n v="738.45"/>
    <n v="-17751.25"/>
    <n v="24851.75"/>
    <n v="1"/>
    <s v="11532 - Bonifico"/>
    <d v="2020-02-27T00:00:00"/>
    <n v="2318"/>
    <m/>
    <s v="SAN. BANCO POPOLARE CC TESORERIA"/>
  </r>
  <r>
    <n v="1215890"/>
    <n v="90075"/>
    <x v="218"/>
    <s v="ACQ"/>
    <n v="202002039"/>
    <d v="2020-01-16T00:00:00"/>
    <m/>
    <n v="352.09"/>
    <d v="2020-01-23T00:00:00"/>
    <d v="2020-02-13T00:00:00"/>
    <n v="60"/>
    <d v="2020-03-23T00:00:00"/>
    <n v="-26"/>
    <n v="34"/>
    <n v="288.60000000000002"/>
    <n v="63.49"/>
    <n v="352.09"/>
    <n v="-7503.6"/>
    <n v="9812.4000000000015"/>
    <n v="1"/>
    <s v="11310 - Bonifico"/>
    <d v="2020-02-26T00:00:00"/>
    <n v="2096"/>
    <m/>
    <s v="SAN. BANCO POPOLARE CC TESORERIA"/>
  </r>
  <r>
    <n v="1215891"/>
    <n v="95451"/>
    <x v="374"/>
    <s v="ACQ"/>
    <n v="149"/>
    <d v="2020-01-17T00:00:00"/>
    <m/>
    <n v="244"/>
    <d v="2020-01-23T00:00:00"/>
    <d v="2020-02-13T00:00:00"/>
    <n v="60"/>
    <d v="2020-03-23T00:00:00"/>
    <n v="-25"/>
    <n v="35"/>
    <n v="200"/>
    <n v="44"/>
    <n v="244"/>
    <n v="-5000"/>
    <n v="7000"/>
    <n v="1"/>
    <s v="2054 - Bonifico"/>
    <d v="2020-02-27T00:00:00"/>
    <n v="2347"/>
    <m/>
    <s v="TERR. BANCO POPOLARE"/>
  </r>
  <r>
    <n v="1215892"/>
    <n v="22839"/>
    <x v="169"/>
    <s v="ACQ"/>
    <n v="25615360"/>
    <d v="2020-01-14T00:00:00"/>
    <s v="FDR"/>
    <n v="836.78"/>
    <d v="2020-01-23T00:00:00"/>
    <s v="28-GEN-20"/>
    <n v="60"/>
    <d v="2020-03-23T00:00:00"/>
    <n v="-25"/>
    <n v="35"/>
    <n v="804.6"/>
    <n v="32.18"/>
    <n v="836.78"/>
    <n v="-20115"/>
    <n v="28161"/>
    <n v="1"/>
    <s v="11532 - Bonifico"/>
    <d v="2020-02-27T00:00:00"/>
    <n v="2318"/>
    <m/>
    <s v="SAN. BANCO POPOLARE CC TESORERIA"/>
  </r>
  <r>
    <n v="1215893"/>
    <n v="95277"/>
    <x v="41"/>
    <s v="ACQ"/>
    <n v="1000003143"/>
    <d v="2020-01-14T00:00:00"/>
    <m/>
    <n v="12375"/>
    <d v="2020-01-23T00:00:00"/>
    <s v="31-GEN-20"/>
    <n v="60"/>
    <d v="2020-03-23T00:00:00"/>
    <n v="-25"/>
    <n v="35"/>
    <n v="11250"/>
    <n v="1125"/>
    <n v="12375"/>
    <n v="-281250"/>
    <n v="393750"/>
    <n v="1"/>
    <s v="2060 - Bonifico"/>
    <d v="2020-02-27T00:00:00"/>
    <n v="2353"/>
    <m/>
    <s v="TERR. BANCO POPOLARE"/>
  </r>
  <r>
    <n v="1215894"/>
    <n v="99041"/>
    <x v="215"/>
    <s v="ACQ"/>
    <n v="7000086986"/>
    <d v="2020-01-15T00:00:00"/>
    <m/>
    <n v="22.64"/>
    <d v="2020-01-23T00:00:00"/>
    <s v="27-GEN-20"/>
    <n v="60"/>
    <d v="2020-03-23T00:00:00"/>
    <n v="-26"/>
    <n v="34"/>
    <n v="20.58"/>
    <n v="2.06"/>
    <n v="22.64"/>
    <n v="-535.07999999999993"/>
    <n v="699.71999999999991"/>
    <n v="1"/>
    <s v="11272 - Bonifico"/>
    <d v="2020-02-26T00:00:00"/>
    <n v="2058"/>
    <m/>
    <s v="SAN. BANCO POPOLARE CC TESORERIA"/>
  </r>
  <r>
    <n v="1215895"/>
    <n v="90107"/>
    <x v="595"/>
    <s v="ACQ"/>
    <n v="9639354775"/>
    <d v="2020-01-17T00:00:00"/>
    <m/>
    <n v="2623"/>
    <d v="2020-01-23T00:00:00"/>
    <s v="27-GEN-20"/>
    <n v="60"/>
    <d v="2020-03-23T00:00:00"/>
    <n v="-26"/>
    <n v="34"/>
    <n v="2150"/>
    <n v="473"/>
    <n v="2623"/>
    <n v="-55900"/>
    <n v="73100"/>
    <n v="1"/>
    <s v="11317 - Bonifico"/>
    <d v="2020-02-26T00:00:00"/>
    <n v="2103"/>
    <m/>
    <s v="SAN. BANCO POPOLARE CC TESORERIA"/>
  </r>
  <r>
    <n v="1215896"/>
    <n v="94483"/>
    <x v="63"/>
    <s v="ACQ"/>
    <n v="3004306"/>
    <d v="2020-01-14T00:00:00"/>
    <m/>
    <n v="676.5"/>
    <d v="2020-01-23T00:00:00"/>
    <s v="24-GEN-20"/>
    <n v="60"/>
    <d v="2020-03-23T00:00:00"/>
    <n v="-26"/>
    <n v="34"/>
    <n v="615"/>
    <n v="61.5"/>
    <n v="676.5"/>
    <n v="-15990"/>
    <n v="20910"/>
    <n v="1"/>
    <s v="11507 - Bonifico"/>
    <d v="2020-02-26T00:00:00"/>
    <n v="2293"/>
    <m/>
    <s v="SAN. BANCO POPOLARE CC TESORERIA"/>
  </r>
  <r>
    <n v="1215897"/>
    <n v="93480"/>
    <x v="446"/>
    <s v="ACQ"/>
    <n v="2120001765"/>
    <d v="2020-01-16T00:00:00"/>
    <m/>
    <n v="658.8"/>
    <d v="2020-01-23T00:00:00"/>
    <d v="2020-02-13T00:00:00"/>
    <n v="60"/>
    <d v="2020-03-23T00:00:00"/>
    <n v="-26"/>
    <n v="34"/>
    <n v="540"/>
    <n v="118.8"/>
    <n v="658.8"/>
    <n v="-14040"/>
    <n v="18360"/>
    <n v="1"/>
    <s v="11335 - Bonifico"/>
    <d v="2020-02-26T00:00:00"/>
    <n v="2121"/>
    <m/>
    <s v="SAN. BANCO POPOLARE CC TESORERIA"/>
  </r>
  <r>
    <n v="1215898"/>
    <n v="90660"/>
    <x v="189"/>
    <s v="ACQ"/>
    <n v="3900151483"/>
    <d v="2020-01-16T00:00:00"/>
    <m/>
    <n v="494.1"/>
    <d v="2020-01-23T00:00:00"/>
    <s v="28-GEN-20"/>
    <n v="60"/>
    <d v="2020-03-23T00:00:00"/>
    <n v="-26"/>
    <n v="34"/>
    <n v="405"/>
    <n v="89.1"/>
    <n v="494.1"/>
    <n v="-10530"/>
    <n v="13770"/>
    <n v="1"/>
    <s v="11333 - Bonifico"/>
    <d v="2020-02-26T00:00:00"/>
    <n v="2119"/>
    <m/>
    <s v="SAN. BANCO POPOLARE CC TESORERIA"/>
  </r>
  <r>
    <n v="1215899"/>
    <n v="22839"/>
    <x v="169"/>
    <s v="ACQ"/>
    <n v="25615530"/>
    <d v="2020-01-14T00:00:00"/>
    <s v="FDR"/>
    <n v="738.45"/>
    <d v="2020-01-23T00:00:00"/>
    <s v="28-GEN-20"/>
    <n v="60"/>
    <d v="2020-03-23T00:00:00"/>
    <n v="-25"/>
    <n v="35"/>
    <n v="710.05"/>
    <n v="28.4"/>
    <n v="738.45"/>
    <n v="-17751.25"/>
    <n v="24851.75"/>
    <n v="1"/>
    <s v="11532 - Bonifico"/>
    <d v="2020-02-27T00:00:00"/>
    <n v="2318"/>
    <m/>
    <s v="SAN. BANCO POPOLARE CC TESORERIA"/>
  </r>
  <r>
    <n v="1215901"/>
    <n v="90127"/>
    <x v="192"/>
    <s v="ACQ"/>
    <n v="5302216229"/>
    <d v="2020-01-17T00:00:00"/>
    <m/>
    <n v="298.32"/>
    <d v="2020-01-23T00:00:00"/>
    <s v="24-GEN-20"/>
    <n v="60"/>
    <d v="2020-03-23T00:00:00"/>
    <n v="-26"/>
    <n v="34"/>
    <n v="271.2"/>
    <n v="27.12"/>
    <n v="298.32"/>
    <n v="-7051.2"/>
    <n v="9220.7999999999993"/>
    <n v="1"/>
    <s v="11302 - Bonifico"/>
    <d v="2020-02-26T00:00:00"/>
    <n v="2088"/>
    <m/>
    <s v="SAN. BANCO POPOLARE CC TESORERIA"/>
  </r>
  <r>
    <n v="1215902"/>
    <n v="91477"/>
    <x v="7"/>
    <s v="ACQ"/>
    <n v="1026011233"/>
    <d v="2020-01-15T00:00:00"/>
    <m/>
    <n v="658.8"/>
    <d v="2020-01-23T00:00:00"/>
    <s v="30-GEN-20"/>
    <n v="60"/>
    <d v="2020-03-23T00:00:00"/>
    <n v="-26"/>
    <n v="34"/>
    <n v="540"/>
    <n v="118.8"/>
    <n v="658.8"/>
    <n v="-14040"/>
    <n v="18360"/>
    <n v="1"/>
    <s v="11453 - Bonifico"/>
    <d v="2020-02-26T00:00:00"/>
    <n v="2239"/>
    <m/>
    <s v="SAN. BANCO POPOLARE CC TESORERIA"/>
  </r>
  <r>
    <n v="1215903"/>
    <n v="91477"/>
    <x v="7"/>
    <s v="ACQ"/>
    <n v="1026013520"/>
    <d v="2020-01-17T00:00:00"/>
    <m/>
    <n v="135.19999999999999"/>
    <d v="2020-01-23T00:00:00"/>
    <s v="29-GEN-20"/>
    <n v="60"/>
    <d v="2020-03-23T00:00:00"/>
    <n v="-26"/>
    <n v="34"/>
    <n v="130"/>
    <n v="5.2"/>
    <n v="135.19999999999999"/>
    <n v="-3380"/>
    <n v="4420"/>
    <n v="1"/>
    <s v="11454 - Bonifico"/>
    <d v="2020-02-26T00:00:00"/>
    <n v="2240"/>
    <m/>
    <s v="SAN. BANCO POPOLARE CC TESORERIA"/>
  </r>
  <r>
    <n v="1215905"/>
    <n v="95597"/>
    <x v="237"/>
    <s v="ACQ"/>
    <n v="9546305844"/>
    <d v="2020-01-16T00:00:00"/>
    <m/>
    <n v="1317.6"/>
    <d v="2020-01-23T00:00:00"/>
    <s v="24-GEN-20"/>
    <n v="60"/>
    <d v="2020-03-23T00:00:00"/>
    <n v="-26"/>
    <n v="34"/>
    <n v="1080"/>
    <n v="237.6"/>
    <n v="1317.6"/>
    <n v="-28080"/>
    <n v="36720"/>
    <n v="1"/>
    <s v="11263 - Bonifico"/>
    <d v="2020-02-26T00:00:00"/>
    <n v="2049"/>
    <m/>
    <s v="SAN. BANCO POPOLARE CC TESORERIA"/>
  </r>
  <r>
    <n v="1215906"/>
    <n v="99436"/>
    <x v="213"/>
    <s v="ACQ"/>
    <n v="2020001352"/>
    <d v="2020-01-15T00:00:00"/>
    <m/>
    <n v="458.7"/>
    <d v="2020-01-23T00:00:00"/>
    <s v="24-GEN-20"/>
    <n v="60"/>
    <d v="2020-03-23T00:00:00"/>
    <n v="-26"/>
    <n v="34"/>
    <n v="417"/>
    <n v="41.7"/>
    <n v="458.7"/>
    <n v="-10842"/>
    <n v="14178"/>
    <n v="1"/>
    <s v="11467 - Bonifico"/>
    <d v="2020-02-26T00:00:00"/>
    <n v="2253"/>
    <m/>
    <s v="SAN. BANCO POPOLARE CC TESORERIA"/>
  </r>
  <r>
    <n v="1215907"/>
    <n v="91477"/>
    <x v="7"/>
    <s v="ACQ"/>
    <n v="1026010008"/>
    <d v="2020-01-15T00:00:00"/>
    <s v="FDR"/>
    <n v="8154.4"/>
    <d v="2020-01-23T00:00:00"/>
    <s v="28-GEN-20"/>
    <n v="60"/>
    <d v="2020-03-23T00:00:00"/>
    <n v="-26"/>
    <n v="34"/>
    <n v="7820"/>
    <n v="334.4"/>
    <n v="8154.4"/>
    <n v="-203320"/>
    <n v="265880"/>
    <n v="1"/>
    <s v="11453 - Bonifico"/>
    <d v="2020-02-26T00:00:00"/>
    <n v="2239"/>
    <m/>
    <s v="SAN. BANCO POPOLARE CC TESORERIA"/>
  </r>
  <r>
    <n v="1215908"/>
    <n v="95752"/>
    <x v="235"/>
    <s v="ACQ"/>
    <n v="1056885964"/>
    <d v="2020-01-08T00:00:00"/>
    <s v="FDR"/>
    <n v="1254.24"/>
    <d v="2020-01-23T00:00:00"/>
    <s v="28-GEN-20"/>
    <n v="60"/>
    <d v="2020-03-23T00:00:00"/>
    <n v="-26"/>
    <n v="34"/>
    <n v="1206"/>
    <n v="48.24"/>
    <n v="1254.24"/>
    <n v="-31356"/>
    <n v="41004"/>
    <n v="1"/>
    <s v="11288 - Bonifico"/>
    <d v="2020-02-26T00:00:00"/>
    <n v="2074"/>
    <m/>
    <s v="SAN. BANCO POPOLARE CC TESORERIA"/>
  </r>
  <r>
    <n v="1215909"/>
    <n v="90075"/>
    <x v="218"/>
    <s v="ACQ"/>
    <n v="202002292"/>
    <d v="2020-01-17T00:00:00"/>
    <m/>
    <n v="6.1"/>
    <d v="2020-01-23T00:00:00"/>
    <s v="31-GEN-20"/>
    <n v="60"/>
    <d v="2020-03-23T00:00:00"/>
    <n v="-26"/>
    <n v="34"/>
    <n v="5"/>
    <n v="1.1000000000000001"/>
    <n v="6.1"/>
    <n v="-130"/>
    <n v="170"/>
    <n v="1"/>
    <s v="11310 - Bonifico"/>
    <d v="2020-02-26T00:00:00"/>
    <n v="2096"/>
    <m/>
    <s v="SAN. BANCO POPOLARE CC TESORERIA"/>
  </r>
  <r>
    <n v="1215910"/>
    <n v="95752"/>
    <x v="235"/>
    <s v="ACQ"/>
    <n v="1056886893"/>
    <d v="2020-01-16T00:00:00"/>
    <m/>
    <n v="348.4"/>
    <d v="2020-01-23T00:00:00"/>
    <s v="31-GEN-20"/>
    <n v="60"/>
    <d v="2020-03-23T00:00:00"/>
    <n v="-26"/>
    <n v="34"/>
    <n v="335"/>
    <n v="13.4"/>
    <n v="348.4"/>
    <n v="-8710"/>
    <n v="11390"/>
    <n v="1"/>
    <s v="11288 - Bonifico"/>
    <d v="2020-02-26T00:00:00"/>
    <n v="2074"/>
    <m/>
    <s v="SAN. BANCO POPOLARE CC TESORERIA"/>
  </r>
  <r>
    <n v="1215911"/>
    <n v="98791"/>
    <x v="298"/>
    <s v="ACQ"/>
    <n v="200000095"/>
    <d v="2020-01-15T00:00:00"/>
    <m/>
    <n v="1274.07"/>
    <d v="2020-01-23T00:00:00"/>
    <d v="2020-02-13T00:00:00"/>
    <n v="60"/>
    <d v="2020-03-23T00:00:00"/>
    <n v="-25"/>
    <n v="35"/>
    <n v="1044.32"/>
    <n v="229.75"/>
    <n v="1274.07"/>
    <n v="-26108"/>
    <n v="36551.199999999997"/>
    <n v="1"/>
    <s v="11529 - Bonifico"/>
    <d v="2020-02-27T00:00:00"/>
    <n v="2315"/>
    <m/>
    <s v="SAN. BANCO POPOLARE CC TESORERIA"/>
  </r>
  <r>
    <n v="1215912"/>
    <n v="96491"/>
    <x v="3"/>
    <s v="ACQ"/>
    <n v="20005759"/>
    <d v="2020-01-13T00:00:00"/>
    <m/>
    <n v="634.4"/>
    <d v="2020-01-23T00:00:00"/>
    <s v="24-GEN-20"/>
    <n v="60"/>
    <d v="2020-03-23T00:00:00"/>
    <n v="-26"/>
    <n v="34"/>
    <n v="520"/>
    <n v="114.4"/>
    <n v="634.4"/>
    <n v="-13520"/>
    <n v="17680"/>
    <n v="1"/>
    <s v="11420 - Bonifico"/>
    <d v="2020-02-26T00:00:00"/>
    <n v="2206"/>
    <m/>
    <s v="SAN. BANCO POPOLARE CC TESORERIA"/>
  </r>
  <r>
    <n v="1215913"/>
    <n v="90107"/>
    <x v="595"/>
    <s v="ACQ"/>
    <n v="9639354500"/>
    <d v="2020-01-14T00:00:00"/>
    <m/>
    <n v="641.23"/>
    <d v="2020-01-23T00:00:00"/>
    <d v="2020-02-03T00:00:00"/>
    <n v="60"/>
    <d v="2020-03-23T00:00:00"/>
    <n v="-26"/>
    <n v="34"/>
    <n v="525.6"/>
    <n v="115.63"/>
    <n v="641.23"/>
    <n v="-13665.6"/>
    <n v="17870.400000000001"/>
    <n v="1"/>
    <s v="11317 - Bonifico"/>
    <d v="2020-02-26T00:00:00"/>
    <n v="2103"/>
    <m/>
    <s v="SAN. BANCO POPOLARE CC TESORERIA"/>
  </r>
  <r>
    <n v="1215914"/>
    <n v="95752"/>
    <x v="235"/>
    <s v="ACQ"/>
    <n v="1056886666"/>
    <d v="2020-01-14T00:00:00"/>
    <m/>
    <n v="1946.88"/>
    <d v="2020-01-23T00:00:00"/>
    <s v="31-GEN-20"/>
    <n v="60"/>
    <d v="2020-03-23T00:00:00"/>
    <n v="-26"/>
    <n v="34"/>
    <n v="1872"/>
    <n v="74.88"/>
    <n v="1946.88"/>
    <n v="-48672"/>
    <n v="63648"/>
    <n v="1"/>
    <s v="11288 - Bonifico"/>
    <d v="2020-02-26T00:00:00"/>
    <n v="2074"/>
    <m/>
    <s v="SAN. BANCO POPOLARE CC TESORERIA"/>
  </r>
  <r>
    <n v="1215915"/>
    <n v="98800"/>
    <x v="330"/>
    <s v="ACQ"/>
    <n v="2020001810"/>
    <d v="2020-01-16T00:00:00"/>
    <m/>
    <n v="660"/>
    <d v="2020-01-23T00:00:00"/>
    <d v="2020-02-25T00:00:00"/>
    <n v="60"/>
    <d v="2020-03-23T00:00:00"/>
    <n v="-14"/>
    <n v="46"/>
    <n v="600"/>
    <n v="60"/>
    <n v="660"/>
    <n v="-8400"/>
    <n v="27600"/>
    <n v="1"/>
    <s v="11588 - Bonifico"/>
    <d v="2020-03-09T00:00:00"/>
    <n v="2681"/>
    <m/>
    <s v="SAN. BANCO POPOLARE CC TESORERIA"/>
  </r>
  <r>
    <n v="1215916"/>
    <n v="95388"/>
    <x v="239"/>
    <s v="ACQ"/>
    <n v="344"/>
    <d v="2020-01-10T00:00:00"/>
    <m/>
    <n v="1379.09"/>
    <d v="2020-01-23T00:00:00"/>
    <s v="27-GEN-20"/>
    <n v="60"/>
    <d v="2020-03-23T00:00:00"/>
    <n v="-25"/>
    <n v="35"/>
    <n v="1130.4000000000001"/>
    <n v="248.69"/>
    <n v="1379.09"/>
    <n v="-28260.000000000004"/>
    <n v="39564"/>
    <n v="1"/>
    <s v="11553 - Bonifico"/>
    <d v="2020-02-27T00:00:00"/>
    <n v="2339"/>
    <m/>
    <s v="SAN. BANCO POPOLARE CC TESORERIA"/>
  </r>
  <r>
    <n v="1215917"/>
    <n v="22839"/>
    <x v="169"/>
    <s v="ACQ"/>
    <n v="25615722"/>
    <d v="2020-01-15T00:00:00"/>
    <s v="FDR"/>
    <n v="99.84"/>
    <d v="2020-01-23T00:00:00"/>
    <s v="28-GEN-20"/>
    <n v="60"/>
    <d v="2020-03-23T00:00:00"/>
    <n v="-25"/>
    <n v="35"/>
    <n v="96"/>
    <n v="3.84"/>
    <n v="99.84"/>
    <n v="-2400"/>
    <n v="3360"/>
    <n v="1"/>
    <s v="11532 - Bonifico"/>
    <d v="2020-02-27T00:00:00"/>
    <n v="2318"/>
    <m/>
    <s v="SAN. BANCO POPOLARE CC TESORERIA"/>
  </r>
  <r>
    <n v="1215918"/>
    <n v="95113"/>
    <x v="203"/>
    <s v="ACQ"/>
    <s v="347/5"/>
    <d v="2020-01-17T00:00:00"/>
    <m/>
    <n v="137.86000000000001"/>
    <d v="2020-01-23T00:00:00"/>
    <s v="27-GEN-20"/>
    <n v="60"/>
    <d v="2020-03-23T00:00:00"/>
    <n v="-26"/>
    <n v="34"/>
    <n v="113"/>
    <n v="24.86"/>
    <n v="137.86000000000001"/>
    <n v="-2938"/>
    <n v="3842"/>
    <n v="1"/>
    <s v="11404 - Bonifico"/>
    <d v="2020-02-26T00:00:00"/>
    <n v="2190"/>
    <m/>
    <s v="SAN. BANCO POPOLARE CC TESORERIA"/>
  </r>
  <r>
    <n v="1215919"/>
    <n v="94921"/>
    <x v="249"/>
    <s v="ACQ"/>
    <n v="8720114938"/>
    <d v="2020-01-17T00:00:00"/>
    <s v="VEDI N.C. 8720115845 DEL 21/1/20 RIMB. AIFA DACOGEN"/>
    <n v="95603.199999999997"/>
    <d v="2020-01-23T00:00:00"/>
    <s v="27-GEN-20"/>
    <n v="60"/>
    <d v="2020-03-23T00:00:00"/>
    <n v="-26"/>
    <n v="34"/>
    <n v="86912"/>
    <n v="8691.2000000000007"/>
    <n v="95603.199999999997"/>
    <n v="-2259712"/>
    <n v="2955008"/>
    <n v="1"/>
    <s v="11419 - Bonifico"/>
    <d v="2020-02-26T00:00:00"/>
    <n v="2205"/>
    <m/>
    <s v="SAN. BANCO POPOLARE CC TESORERIA"/>
  </r>
  <r>
    <n v="1215920"/>
    <n v="22766"/>
    <x v="209"/>
    <s v="ACQ"/>
    <n v="359"/>
    <d v="2020-01-15T00:00:00"/>
    <m/>
    <n v="76.86"/>
    <d v="2020-01-23T00:00:00"/>
    <s v="29-GEN-20"/>
    <n v="60"/>
    <d v="2020-03-23T00:00:00"/>
    <n v="-26"/>
    <n v="34"/>
    <n v="63"/>
    <n v="13.86"/>
    <n v="76.86"/>
    <n v="-1638"/>
    <n v="2142"/>
    <n v="1"/>
    <s v="11311 - Bonifico"/>
    <d v="2020-02-26T00:00:00"/>
    <n v="2097"/>
    <m/>
    <s v="SAN. BANCO POPOLARE CC TESORERIA"/>
  </r>
  <r>
    <n v="1215921"/>
    <n v="99607"/>
    <x v="67"/>
    <s v="ACQ"/>
    <n v="170"/>
    <d v="2020-01-17T00:00:00"/>
    <m/>
    <n v="252.77"/>
    <d v="2020-01-23T00:00:00"/>
    <s v="29-GEN-20"/>
    <n v="60"/>
    <d v="2020-03-23T00:00:00"/>
    <n v="-26"/>
    <n v="34"/>
    <n v="207.19"/>
    <n v="45.58"/>
    <n v="252.77"/>
    <n v="-5386.94"/>
    <n v="7044.46"/>
    <n v="1"/>
    <s v="11450 - Bonifico"/>
    <d v="2020-02-26T00:00:00"/>
    <n v="2236"/>
    <m/>
    <s v="SAN. BANCO POPOLARE CC TESORERIA"/>
  </r>
  <r>
    <n v="1215922"/>
    <n v="97554"/>
    <x v="448"/>
    <s v="ACQ"/>
    <n v="87081688"/>
    <d v="2020-01-17T00:00:00"/>
    <m/>
    <n v="3629.51"/>
    <d v="2020-01-23T00:00:00"/>
    <s v="27-GEN-20"/>
    <n v="60"/>
    <d v="2020-03-23T00:00:00"/>
    <n v="-26"/>
    <n v="34"/>
    <n v="3299.55"/>
    <n v="329.96"/>
    <n v="3629.51"/>
    <n v="-85788.3"/>
    <n v="112184.70000000001"/>
    <n v="1"/>
    <s v="11366 - Bonifico"/>
    <d v="2020-02-26T00:00:00"/>
    <n v="2152"/>
    <m/>
    <s v="SAN. BANCO POPOLARE CC TESORERIA"/>
  </r>
  <r>
    <n v="1215923"/>
    <n v="90359"/>
    <x v="42"/>
    <s v="NC_ACQUISTI"/>
    <n v="2205000256"/>
    <d v="2020-01-20T00:00:00"/>
    <s v="N.C.DA RICEV. SU FT. 2195006954 DEL 30/9/19 - DEGENZE"/>
    <n v="-1451.6"/>
    <d v="2020-01-23T00:00:00"/>
    <s v="30-GEN-20"/>
    <n v="60"/>
    <d v="2020-01-21T00:00:00"/>
    <n v="0"/>
    <n v="60"/>
    <n v="-1189.8399999999999"/>
    <n v="-261.76"/>
    <n v="-1451.6"/>
    <n v="0"/>
    <n v="-71390.399999999994"/>
    <n v="1"/>
    <s v="12047 - Bonifico"/>
    <d v="2020-03-26T00:00:00"/>
    <n v="3380"/>
    <m/>
    <s v="SAN. BANCO POPOLARE CC TESORERIA"/>
  </r>
  <r>
    <n v="1215924"/>
    <n v="90014"/>
    <x v="611"/>
    <s v="ACQ"/>
    <n v="2020000126"/>
    <d v="2020-01-15T00:00:00"/>
    <m/>
    <n v="23.06"/>
    <d v="2020-01-23T00:00:00"/>
    <s v="27-GEN-20"/>
    <n v="60"/>
    <d v="2020-03-23T00:00:00"/>
    <n v="-25"/>
    <n v="35"/>
    <n v="18.899999999999999"/>
    <n v="4.16"/>
    <n v="23.06"/>
    <n v="-472.49999999999994"/>
    <n v="661.5"/>
    <n v="1"/>
    <s v="11552 - Bonifico"/>
    <d v="2020-02-27T00:00:00"/>
    <n v="2338"/>
    <m/>
    <s v="SAN. BANCO POPOLARE CC TESORERIA"/>
  </r>
  <r>
    <n v="1215925"/>
    <n v="95113"/>
    <x v="203"/>
    <s v="ACQ"/>
    <s v="348/5"/>
    <d v="2020-01-17T00:00:00"/>
    <m/>
    <n v="1134.58"/>
    <d v="2020-01-23T00:00:00"/>
    <d v="2020-02-06T00:00:00"/>
    <n v="60"/>
    <d v="2020-03-23T00:00:00"/>
    <n v="-26"/>
    <n v="34"/>
    <n v="929.98"/>
    <n v="204.6"/>
    <n v="1134.58"/>
    <n v="-24179.48"/>
    <n v="31619.32"/>
    <n v="1"/>
    <s v="11404 - Bonifico"/>
    <d v="2020-02-26T00:00:00"/>
    <n v="2190"/>
    <m/>
    <s v="SAN. BANCO POPOLARE CC TESORERIA"/>
  </r>
  <r>
    <n v="1215926"/>
    <n v="22839"/>
    <x v="169"/>
    <s v="ACQ"/>
    <n v="25616339"/>
    <d v="2020-01-17T00:00:00"/>
    <s v="FDR"/>
    <n v="1497.6"/>
    <d v="2020-01-23T00:00:00"/>
    <s v="28-GEN-20"/>
    <n v="60"/>
    <d v="2020-03-23T00:00:00"/>
    <n v="-25"/>
    <n v="35"/>
    <n v="1440"/>
    <n v="57.6"/>
    <n v="1497.6"/>
    <n v="-36000"/>
    <n v="50400"/>
    <n v="1"/>
    <s v="11532 - Bonifico"/>
    <d v="2020-02-27T00:00:00"/>
    <n v="2318"/>
    <m/>
    <s v="SAN. BANCO POPOLARE CC TESORERIA"/>
  </r>
  <r>
    <n v="1215927"/>
    <n v="91380"/>
    <x v="57"/>
    <s v="ACQ"/>
    <n v="1003035908"/>
    <d v="2020-01-21T00:00:00"/>
    <m/>
    <n v="63.36"/>
    <d v="2020-01-23T00:00:00"/>
    <d v="2020-02-05T00:00:00"/>
    <n v="60"/>
    <d v="2020-03-23T00:00:00"/>
    <n v="-26"/>
    <n v="34"/>
    <n v="57.6"/>
    <n v="5.76"/>
    <n v="63.36"/>
    <n v="-1497.6000000000001"/>
    <n v="1958.4"/>
    <n v="1"/>
    <s v="11472 - Bonifico"/>
    <d v="2020-02-26T00:00:00"/>
    <n v="2258"/>
    <m/>
    <s v="SAN. BANCO POPOLARE CC TESORERIA"/>
  </r>
  <r>
    <n v="1215928"/>
    <n v="95752"/>
    <x v="235"/>
    <s v="ACQ"/>
    <n v="1056887366"/>
    <d v="2020-01-20T00:00:00"/>
    <m/>
    <n v="4880"/>
    <d v="2020-01-23T00:00:00"/>
    <s v="28-GEN-20"/>
    <n v="60"/>
    <d v="2020-03-23T00:00:00"/>
    <n v="-26"/>
    <n v="34"/>
    <n v="4000"/>
    <n v="880"/>
    <n v="4880"/>
    <n v="-104000"/>
    <n v="136000"/>
    <n v="1"/>
    <s v="11288 - Bonifico"/>
    <d v="2020-02-26T00:00:00"/>
    <n v="2074"/>
    <m/>
    <s v="SAN. BANCO POPOLARE CC TESORERIA"/>
  </r>
  <r>
    <n v="1215929"/>
    <n v="91225"/>
    <x v="612"/>
    <s v="ACQ"/>
    <s v="53/00"/>
    <d v="2020-01-17T00:00:00"/>
    <m/>
    <n v="843.32"/>
    <d v="2020-01-23T00:00:00"/>
    <s v="28-GEN-20"/>
    <n v="60"/>
    <d v="2020-03-23T00:00:00"/>
    <n v="-14"/>
    <n v="46"/>
    <n v="766.65"/>
    <n v="76.67"/>
    <n v="843.32"/>
    <n v="-10733.1"/>
    <n v="35265.9"/>
    <n v="1"/>
    <s v="11642 - Bonifico"/>
    <d v="2020-03-09T00:00:00"/>
    <n v="2735"/>
    <m/>
    <s v="SAN. BANCO POPOLARE CC TESORERIA"/>
  </r>
  <r>
    <n v="1215930"/>
    <n v="91477"/>
    <x v="7"/>
    <s v="ACQ"/>
    <n v="1026015650"/>
    <d v="2020-01-20T00:00:00"/>
    <m/>
    <n v="11961.04"/>
    <d v="2020-01-23T00:00:00"/>
    <d v="2020-02-14T00:00:00"/>
    <n v="60"/>
    <d v="2020-03-23T00:00:00"/>
    <n v="-26"/>
    <n v="34"/>
    <n v="11501"/>
    <n v="460.04"/>
    <n v="11961.04"/>
    <n v="-299026"/>
    <n v="391034"/>
    <n v="1"/>
    <s v="11454 - Bonifico"/>
    <d v="2020-02-26T00:00:00"/>
    <n v="2240"/>
    <m/>
    <s v="SAN. BANCO POPOLARE CC TESORERIA"/>
  </r>
  <r>
    <n v="1215931"/>
    <n v="91477"/>
    <x v="7"/>
    <s v="ACQ"/>
    <n v="1026015643"/>
    <d v="2020-01-20T00:00:00"/>
    <s v="VEDI N.C. 1027568635 DEL 3/2/20 X DIFF. PREZZO XCHE' FT. 1024798175 GIA' PAGATA"/>
    <n v="527.04"/>
    <d v="2020-01-23T00:00:00"/>
    <s v="28-GEN-20"/>
    <n v="60"/>
    <d v="2020-03-23T00:00:00"/>
    <n v="-26"/>
    <n v="34"/>
    <n v="432"/>
    <n v="95.04"/>
    <n v="527.04"/>
    <n v="-11232"/>
    <n v="14688"/>
    <n v="1"/>
    <s v="11454 - Bonifico"/>
    <d v="2020-02-26T00:00:00"/>
    <n v="2240"/>
    <m/>
    <s v="SAN. BANCO POPOLARE CC TESORERIA"/>
  </r>
  <r>
    <n v="1215932"/>
    <n v="90268"/>
    <x v="326"/>
    <s v="ACQ"/>
    <s v="000023/2/01"/>
    <d v="2020-01-15T00:00:00"/>
    <m/>
    <n v="92.82"/>
    <d v="2020-01-23T00:00:00"/>
    <s v="31-GEN-20"/>
    <n v="60"/>
    <d v="2020-03-23T00:00:00"/>
    <n v="-26"/>
    <n v="34"/>
    <n v="89.25"/>
    <n v="3.57"/>
    <n v="92.82"/>
    <n v="-2320.5"/>
    <n v="3034.5"/>
    <n v="1"/>
    <s v="11290 - Bonifico"/>
    <d v="2020-02-26T00:00:00"/>
    <n v="2076"/>
    <m/>
    <s v="SAN. BANCO POPOLARE CC TESORERIA"/>
  </r>
  <r>
    <n v="1215933"/>
    <n v="91477"/>
    <x v="7"/>
    <s v="ACQ"/>
    <n v="1026015645"/>
    <d v="2020-01-20T00:00:00"/>
    <m/>
    <n v="292.8"/>
    <d v="2020-01-23T00:00:00"/>
    <s v="28-GEN-20"/>
    <n v="60"/>
    <d v="2020-03-23T00:00:00"/>
    <n v="-26"/>
    <n v="34"/>
    <n v="240"/>
    <n v="52.8"/>
    <n v="292.8"/>
    <n v="-6240"/>
    <n v="8160"/>
    <n v="1"/>
    <s v="11454 - Bonifico"/>
    <d v="2020-02-26T00:00:00"/>
    <n v="2240"/>
    <m/>
    <s v="SAN. BANCO POPOLARE CC TESORERIA"/>
  </r>
  <r>
    <n v="1215934"/>
    <n v="91112"/>
    <x v="435"/>
    <s v="ACQ"/>
    <n v="50000082"/>
    <d v="2020-01-15T00:00:00"/>
    <m/>
    <n v="327.64999999999998"/>
    <d v="2020-01-23T00:00:00"/>
    <s v="31-GEN-20"/>
    <n v="60"/>
    <d v="2020-03-23T00:00:00"/>
    <n v="-26"/>
    <n v="34"/>
    <n v="297.86"/>
    <n v="29.79"/>
    <n v="327.64999999999998"/>
    <n v="-7744.3600000000006"/>
    <n v="10127.24"/>
    <n v="1"/>
    <s v="11428 - Bonifico"/>
    <d v="2020-02-26T00:00:00"/>
    <n v="2214"/>
    <m/>
    <s v="SAN. BANCO POPOLARE CC TESORERIA"/>
  </r>
  <r>
    <n v="1215935"/>
    <n v="22641"/>
    <x v="187"/>
    <s v="ACQ"/>
    <n v="5916062332"/>
    <d v="2020-01-15T00:00:00"/>
    <m/>
    <n v="207.4"/>
    <d v="2020-01-23T00:00:00"/>
    <s v="28-GEN-20"/>
    <n v="60"/>
    <d v="2020-03-23T00:00:00"/>
    <n v="-26"/>
    <n v="34"/>
    <n v="170"/>
    <n v="37.4"/>
    <n v="207.4"/>
    <n v="-4420"/>
    <n v="5780"/>
    <n v="1"/>
    <s v="11393 - Bonifico"/>
    <d v="2020-02-26T00:00:00"/>
    <n v="2179"/>
    <m/>
    <s v="SAN. BANCO POPOLARE CC TESORERIA"/>
  </r>
  <r>
    <n v="1215936"/>
    <n v="90930"/>
    <x v="607"/>
    <s v="ACQ"/>
    <s v="000144/PA"/>
    <d v="2020-01-20T00:00:00"/>
    <m/>
    <n v="1288.32"/>
    <d v="2020-01-23T00:00:00"/>
    <s v="28-GEN-20"/>
    <n v="60"/>
    <d v="2020-03-23T00:00:00"/>
    <n v="-26"/>
    <n v="34"/>
    <n v="1056"/>
    <n v="232.32"/>
    <n v="1288.32"/>
    <n v="-27456"/>
    <n v="35904"/>
    <n v="1"/>
    <s v="11293 - Bonifico"/>
    <d v="2020-02-26T00:00:00"/>
    <n v="2079"/>
    <m/>
    <s v="SAN. BANCO POPOLARE CC TESORERIA"/>
  </r>
  <r>
    <n v="1215937"/>
    <n v="93604"/>
    <x v="760"/>
    <s v="ACQ"/>
    <s v="350_460_20000411"/>
    <d v="2020-01-20T00:00:00"/>
    <m/>
    <n v="1098"/>
    <d v="2020-01-23T00:00:00"/>
    <d v="2020-02-13T00:00:00"/>
    <n v="60"/>
    <d v="2020-03-23T00:00:00"/>
    <n v="-26"/>
    <n v="34"/>
    <n v="900"/>
    <n v="198"/>
    <n v="1098"/>
    <n v="-23400"/>
    <n v="30600"/>
    <n v="1"/>
    <s v="11407 - Bonifico"/>
    <d v="2020-02-26T00:00:00"/>
    <n v="2193"/>
    <m/>
    <s v="SAN. BANCO POPOLARE CC TESORERIA"/>
  </r>
  <r>
    <n v="1215938"/>
    <n v="92021"/>
    <x v="31"/>
    <s v="ACQ"/>
    <n v="720002645"/>
    <d v="2020-01-17T00:00:00"/>
    <m/>
    <n v="144.57"/>
    <d v="2020-01-23T00:00:00"/>
    <d v="2020-02-10T00:00:00"/>
    <n v="60"/>
    <d v="2020-03-23T00:00:00"/>
    <n v="-25"/>
    <n v="35"/>
    <n v="131.43"/>
    <n v="13.14"/>
    <n v="144.57"/>
    <n v="-3285.75"/>
    <n v="4600.05"/>
    <n v="1"/>
    <s v="11539 - Bonifico"/>
    <d v="2020-02-27T00:00:00"/>
    <n v="2325"/>
    <m/>
    <s v="SAN. BANCO POPOLARE CC TESORERIA"/>
  </r>
  <r>
    <n v="1215939"/>
    <n v="95598"/>
    <x v="230"/>
    <s v="ACQ"/>
    <s v="S39"/>
    <d v="2020-01-13T00:00:00"/>
    <m/>
    <n v="850.29"/>
    <d v="2020-01-23T00:00:00"/>
    <s v="28-GEN-20"/>
    <n v="60"/>
    <d v="2020-03-23T00:00:00"/>
    <n v="-26"/>
    <n v="34"/>
    <n v="696.96"/>
    <n v="153.33000000000001"/>
    <n v="850.29"/>
    <n v="-18120.96"/>
    <n v="23696.639999999999"/>
    <n v="1"/>
    <s v="11372 - Bonifico"/>
    <d v="2020-02-26T00:00:00"/>
    <n v="2158"/>
    <m/>
    <s v="SAN. BANCO POPOLARE CC TESORERIA"/>
  </r>
  <r>
    <n v="1215940"/>
    <n v="90075"/>
    <x v="218"/>
    <s v="ACQ"/>
    <n v="202002034"/>
    <d v="2020-01-16T00:00:00"/>
    <m/>
    <n v="512.4"/>
    <d v="2020-01-23T00:00:00"/>
    <s v="28-GEN-20"/>
    <n v="60"/>
    <d v="2020-03-23T00:00:00"/>
    <n v="-26"/>
    <n v="34"/>
    <n v="420"/>
    <n v="92.4"/>
    <n v="512.4"/>
    <n v="-10920"/>
    <n v="14280"/>
    <n v="1"/>
    <s v="11310 - Bonifico"/>
    <d v="2020-02-26T00:00:00"/>
    <n v="2096"/>
    <m/>
    <s v="SAN. BANCO POPOLARE CC TESORERIA"/>
  </r>
  <r>
    <n v="1215941"/>
    <n v="94483"/>
    <x v="63"/>
    <s v="ACQ"/>
    <n v="3005879"/>
    <d v="2020-01-20T00:00:00"/>
    <m/>
    <n v="49.5"/>
    <d v="2020-01-23T00:00:00"/>
    <s v="28-GEN-20"/>
    <n v="60"/>
    <d v="2020-03-23T00:00:00"/>
    <n v="-26"/>
    <n v="34"/>
    <n v="45"/>
    <n v="4.5"/>
    <n v="49.5"/>
    <n v="-1170"/>
    <n v="1530"/>
    <n v="1"/>
    <s v="11507 - Bonifico"/>
    <d v="2020-02-26T00:00:00"/>
    <n v="2293"/>
    <m/>
    <s v="SAN. BANCO POPOLARE CC TESORERIA"/>
  </r>
  <r>
    <n v="1215942"/>
    <n v="98800"/>
    <x v="330"/>
    <s v="ACQ"/>
    <n v="2020001609"/>
    <d v="2020-01-15T00:00:00"/>
    <m/>
    <n v="4660.72"/>
    <d v="2020-01-23T00:00:00"/>
    <s v="28-GEN-20"/>
    <n v="60"/>
    <d v="2020-03-23T00:00:00"/>
    <n v="-26"/>
    <n v="34"/>
    <n v="4237.0200000000004"/>
    <n v="423.7"/>
    <n v="4660.72"/>
    <n v="-110162.52000000002"/>
    <n v="144058.68000000002"/>
    <n v="1"/>
    <s v="11269 - Bonifico"/>
    <d v="2020-02-26T00:00:00"/>
    <n v="2055"/>
    <m/>
    <s v="SAN. BANCO POPOLARE CC TESORERIA"/>
  </r>
  <r>
    <n v="1215943"/>
    <n v="90983"/>
    <x v="296"/>
    <s v="ACQ"/>
    <n v="2020000010003720"/>
    <d v="2020-01-14T00:00:00"/>
    <m/>
    <n v="828.96"/>
    <d v="2020-01-23T00:00:00"/>
    <s v="28-GEN-20"/>
    <n v="60"/>
    <d v="2020-03-23T00:00:00"/>
    <n v="-4"/>
    <n v="56"/>
    <n v="753.6"/>
    <n v="75.36"/>
    <n v="828.96"/>
    <n v="-3014.4"/>
    <n v="42201.599999999999"/>
    <n v="1"/>
    <s v="12040 - Bonifico"/>
    <d v="2020-03-19T00:00:00"/>
    <n v="3321"/>
    <m/>
    <s v="SAN. BANCO POPOLARE CC TESORERIA"/>
  </r>
  <r>
    <n v="1215944"/>
    <n v="92021"/>
    <x v="31"/>
    <s v="ACQ"/>
    <n v="720001597"/>
    <d v="2020-01-14T00:00:00"/>
    <m/>
    <n v="65.78"/>
    <d v="2020-01-23T00:00:00"/>
    <s v="28-GEN-20"/>
    <n v="60"/>
    <d v="2020-03-23T00:00:00"/>
    <n v="-25"/>
    <n v="35"/>
    <n v="59.8"/>
    <n v="5.98"/>
    <n v="65.78"/>
    <n v="-1495"/>
    <n v="2093"/>
    <n v="1"/>
    <s v="11539 - Bonifico"/>
    <d v="2020-02-27T00:00:00"/>
    <n v="2325"/>
    <m/>
    <s v="SAN. BANCO POPOLARE CC TESORERIA"/>
  </r>
  <r>
    <n v="1215945"/>
    <n v="94894"/>
    <x v="14"/>
    <s v="ACQ"/>
    <n v="3620005228"/>
    <d v="2020-01-16T00:00:00"/>
    <m/>
    <n v="69887.740000000005"/>
    <d v="2020-01-23T00:00:00"/>
    <s v="28-GEN-20"/>
    <n v="60"/>
    <d v="2020-03-23T00:00:00"/>
    <n v="-26"/>
    <n v="34"/>
    <n v="63534.31"/>
    <n v="6353.43"/>
    <n v="69887.740000000005"/>
    <n v="-1651892.06"/>
    <n v="2160166.54"/>
    <n v="1"/>
    <s v="11478 - Bonifico"/>
    <d v="2020-02-26T00:00:00"/>
    <n v="2264"/>
    <m/>
    <s v="SAN. BANCO POPOLARE CC TESORERIA"/>
  </r>
  <r>
    <n v="1215946"/>
    <n v="95802"/>
    <x v="261"/>
    <s v="ACQ"/>
    <n v="931722756"/>
    <d v="2019-11-25T00:00:00"/>
    <s v="FDR"/>
    <n v="1432.57"/>
    <d v="2020-01-23T00:00:00"/>
    <s v="27-GEN-20"/>
    <n v="60"/>
    <d v="2020-03-23T00:00:00"/>
    <n v="-26"/>
    <n v="34"/>
    <n v="1302.3399999999999"/>
    <n v="130.22999999999999"/>
    <n v="1432.57"/>
    <n v="-33860.839999999997"/>
    <n v="44279.56"/>
    <n v="1"/>
    <s v="11287 - Bonifico"/>
    <d v="2020-02-26T00:00:00"/>
    <n v="2073"/>
    <m/>
    <s v="SAN. BANCO POPOLARE CC TESORERIA"/>
  </r>
  <r>
    <n v="1215947"/>
    <n v="94546"/>
    <x v="276"/>
    <s v="ACQ"/>
    <n v="1011151736"/>
    <d v="2020-01-15T00:00:00"/>
    <m/>
    <n v="1478.25"/>
    <d v="2020-01-23T00:00:00"/>
    <d v="2020-02-13T00:00:00"/>
    <n v="60"/>
    <d v="2020-03-23T00:00:00"/>
    <n v="-14"/>
    <n v="46"/>
    <n v="1211.68"/>
    <n v="266.57"/>
    <n v="1478.25"/>
    <n v="-16963.52"/>
    <n v="55737.280000000006"/>
    <n v="1"/>
    <s v="11728 - Bonifico"/>
    <d v="2020-03-09T00:00:00"/>
    <n v="2821"/>
    <m/>
    <s v="SAN. BANCO POPOLARE CC TESORERIA"/>
  </r>
  <r>
    <n v="1215948"/>
    <n v="96491"/>
    <x v="3"/>
    <s v="ACQ"/>
    <n v="20010775"/>
    <d v="2020-01-20T00:00:00"/>
    <m/>
    <n v="834.48"/>
    <d v="2020-01-23T00:00:00"/>
    <s v="28-GEN-20"/>
    <n v="60"/>
    <d v="2020-03-23T00:00:00"/>
    <n v="-26"/>
    <n v="34"/>
    <n v="684"/>
    <n v="150.47999999999999"/>
    <n v="834.48"/>
    <n v="-17784"/>
    <n v="23256"/>
    <n v="1"/>
    <s v="11420 - Bonifico"/>
    <d v="2020-02-26T00:00:00"/>
    <n v="2206"/>
    <m/>
    <s v="SAN. BANCO POPOLARE CC TESORERIA"/>
  </r>
  <r>
    <n v="1215949"/>
    <n v="90341"/>
    <x v="761"/>
    <s v="ACQ"/>
    <s v="0400120VEN004999"/>
    <d v="2020-01-20T00:00:00"/>
    <m/>
    <n v="1128.5999999999999"/>
    <d v="2020-01-23T00:00:00"/>
    <s v="28-GEN-20"/>
    <n v="60"/>
    <d v="2020-03-23T00:00:00"/>
    <n v="-26"/>
    <n v="34"/>
    <n v="1026"/>
    <n v="102.6"/>
    <n v="1128.5999999999999"/>
    <n v="-26676"/>
    <n v="34884"/>
    <n v="1"/>
    <s v="11489 - Bonifico"/>
    <d v="2020-02-26T00:00:00"/>
    <n v="2275"/>
    <m/>
    <s v="SAN. BANCO POPOLARE CC TESORERIA"/>
  </r>
  <r>
    <n v="1215950"/>
    <n v="93395"/>
    <x v="373"/>
    <s v="ACQ"/>
    <s v="20002437 Q1"/>
    <d v="2020-01-17T00:00:00"/>
    <m/>
    <n v="89.3"/>
    <d v="2020-01-23T00:00:00"/>
    <s v="28-GEN-20"/>
    <n v="60"/>
    <d v="2020-03-23T00:00:00"/>
    <n v="-26"/>
    <n v="34"/>
    <n v="73.2"/>
    <n v="16.100000000000001"/>
    <n v="89.3"/>
    <n v="-1903.2"/>
    <n v="2488.8000000000002"/>
    <n v="1"/>
    <s v="11343 - Bonifico"/>
    <d v="2020-02-26T00:00:00"/>
    <n v="2129"/>
    <m/>
    <s v="SAN. BANCO POPOLARE CC TESORERIA"/>
  </r>
  <r>
    <n v="1215951"/>
    <n v="99436"/>
    <x v="213"/>
    <s v="ACQ"/>
    <n v="2020001353"/>
    <d v="2020-01-15T00:00:00"/>
    <m/>
    <n v="108.35"/>
    <d v="2020-01-23T00:00:00"/>
    <s v="31-GEN-20"/>
    <n v="60"/>
    <d v="2020-03-23T00:00:00"/>
    <n v="-26"/>
    <n v="34"/>
    <n v="98.5"/>
    <n v="9.85"/>
    <n v="108.35"/>
    <n v="-2561"/>
    <n v="3349"/>
    <n v="1"/>
    <s v="11467 - Bonifico"/>
    <d v="2020-02-26T00:00:00"/>
    <n v="2253"/>
    <m/>
    <s v="SAN. BANCO POPOLARE CC TESORERIA"/>
  </r>
  <r>
    <n v="1215953"/>
    <n v="90718"/>
    <x v="199"/>
    <s v="ACQ"/>
    <n v="1020492766"/>
    <d v="2020-01-15T00:00:00"/>
    <m/>
    <n v="1540"/>
    <d v="2020-01-23T00:00:00"/>
    <s v="28-GEN-20"/>
    <n v="60"/>
    <d v="2020-03-23T00:00:00"/>
    <n v="-26"/>
    <n v="34"/>
    <n v="1400"/>
    <n v="140"/>
    <n v="1540"/>
    <n v="-36400"/>
    <n v="47600"/>
    <n v="1"/>
    <s v="11297 - Bonifico"/>
    <d v="2020-02-26T00:00:00"/>
    <n v="2083"/>
    <m/>
    <s v="SAN. BANCO POPOLARE CC TESORERIA"/>
  </r>
  <r>
    <n v="1215955"/>
    <n v="96535"/>
    <x v="201"/>
    <s v="ACQ"/>
    <n v="2100004503"/>
    <d v="2020-01-21T00:00:00"/>
    <m/>
    <n v="9900"/>
    <d v="2020-01-23T00:00:00"/>
    <s v="28-GEN-20"/>
    <n v="60"/>
    <d v="2020-03-23T00:00:00"/>
    <n v="-26"/>
    <n v="34"/>
    <n v="9000"/>
    <n v="900"/>
    <n v="9900"/>
    <n v="-234000"/>
    <n v="306000"/>
    <n v="1"/>
    <s v="11505 - Bonifico"/>
    <d v="2020-02-26T00:00:00"/>
    <n v="2291"/>
    <m/>
    <s v="SAN. BANCO POPOLARE CC TESORERIA"/>
  </r>
  <r>
    <n v="1215956"/>
    <n v="95156"/>
    <x v="482"/>
    <s v="ACQ"/>
    <n v="5272"/>
    <d v="2019-12-18T00:00:00"/>
    <s v="FDR"/>
    <n v="57.83"/>
    <d v="2020-01-23T00:00:00"/>
    <s v="29-GEN-20"/>
    <n v="60"/>
    <d v="2020-03-23T00:00:00"/>
    <n v="-26"/>
    <n v="34"/>
    <n v="47.4"/>
    <n v="10.43"/>
    <n v="57.83"/>
    <n v="-1232.3999999999999"/>
    <n v="1611.6"/>
    <n v="1"/>
    <s v="11488 - Bonifico"/>
    <d v="2020-02-26T00:00:00"/>
    <n v="2274"/>
    <m/>
    <s v="SAN. BANCO POPOLARE CC TESORERIA"/>
  </r>
  <r>
    <n v="1215957"/>
    <n v="93239"/>
    <x v="81"/>
    <s v="ACQ"/>
    <n v="9700191547"/>
    <d v="2020-01-15T00:00:00"/>
    <m/>
    <n v="1082.79"/>
    <d v="2020-01-23T00:00:00"/>
    <d v="2020-02-10T00:00:00"/>
    <n v="60"/>
    <d v="2020-03-23T00:00:00"/>
    <n v="-26"/>
    <n v="34"/>
    <n v="887.53"/>
    <n v="195.26"/>
    <n v="1082.79"/>
    <n v="-23075.78"/>
    <n v="30176.02"/>
    <n v="1"/>
    <s v="11435 - Bonifico"/>
    <d v="2020-02-26T00:00:00"/>
    <n v="2221"/>
    <m/>
    <s v="SAN. BANCO POPOLARE CC TESORERIA"/>
  </r>
  <r>
    <n v="1215958"/>
    <n v="100490"/>
    <x v="610"/>
    <s v="ACQ"/>
    <s v="3PA"/>
    <d v="2020-01-10T00:00:00"/>
    <m/>
    <n v="218.38"/>
    <d v="2020-01-23T00:00:00"/>
    <d v="2020-02-06T00:00:00"/>
    <n v="60"/>
    <d v="2020-03-23T00:00:00"/>
    <n v="-25"/>
    <n v="35"/>
    <n v="179"/>
    <n v="39.380000000000003"/>
    <n v="218.38"/>
    <n v="-4475"/>
    <n v="6265"/>
    <n v="1"/>
    <s v="11534 - Bonifico"/>
    <d v="2020-02-27T00:00:00"/>
    <n v="2320"/>
    <m/>
    <s v="SAN. BANCO POPOLARE CC TESORERIA"/>
  </r>
  <r>
    <n v="1215959"/>
    <n v="90669"/>
    <x v="344"/>
    <s v="ACQ"/>
    <n v="500589"/>
    <d v="2020-01-20T00:00:00"/>
    <m/>
    <n v="65.84"/>
    <d v="2020-01-23T00:00:00"/>
    <s v="28-GEN-20"/>
    <n v="60"/>
    <d v="2020-03-23T00:00:00"/>
    <n v="-26"/>
    <n v="34"/>
    <n v="59.85"/>
    <n v="5.99"/>
    <n v="65.84"/>
    <n v="-1556.1000000000001"/>
    <n v="2034.9"/>
    <n v="1"/>
    <s v="11502 - Bonifico"/>
    <d v="2020-02-26T00:00:00"/>
    <n v="2288"/>
    <m/>
    <s v="SAN. BANCO POPOLARE CC TESORERIA"/>
  </r>
  <r>
    <n v="1215960"/>
    <n v="90268"/>
    <x v="326"/>
    <s v="ACQ"/>
    <s v="000030/2/01"/>
    <d v="2020-01-15T00:00:00"/>
    <m/>
    <n v="46.8"/>
    <d v="2020-01-23T00:00:00"/>
    <s v="31-GEN-20"/>
    <n v="60"/>
    <d v="2020-03-23T00:00:00"/>
    <n v="-26"/>
    <n v="34"/>
    <n v="45"/>
    <n v="1.8"/>
    <n v="46.8"/>
    <n v="-1170"/>
    <n v="1530"/>
    <n v="1"/>
    <s v="11290 - Bonifico"/>
    <d v="2020-02-26T00:00:00"/>
    <n v="2076"/>
    <m/>
    <s v="SAN. BANCO POPOLARE CC TESORERIA"/>
  </r>
  <r>
    <n v="1215961"/>
    <n v="91275"/>
    <x v="315"/>
    <s v="ACQ"/>
    <n v="8000641"/>
    <d v="2020-01-17T00:00:00"/>
    <m/>
    <n v="183"/>
    <d v="2020-01-23T00:00:00"/>
    <d v="2020-02-04T00:00:00"/>
    <n v="60"/>
    <d v="2020-03-23T00:00:00"/>
    <n v="-26"/>
    <n v="34"/>
    <n v="150"/>
    <n v="33"/>
    <n v="183"/>
    <n v="-3900"/>
    <n v="5100"/>
    <n v="1"/>
    <s v="11378 - Bonifico"/>
    <d v="2020-02-26T00:00:00"/>
    <n v="2164"/>
    <m/>
    <s v="SAN. BANCO POPOLARE CC TESORERIA"/>
  </r>
  <r>
    <n v="1215962"/>
    <n v="99499"/>
    <x v="405"/>
    <s v="ACQ"/>
    <d v="2020-07-01T00:00:00"/>
    <d v="2020-01-15T00:00:00"/>
    <m/>
    <n v="107.75"/>
    <d v="2020-01-23T00:00:00"/>
    <s v="31-GEN-20"/>
    <n v="60"/>
    <d v="2020-03-23T00:00:00"/>
    <n v="-26"/>
    <n v="34"/>
    <n v="88.32"/>
    <n v="19.43"/>
    <n v="107.75"/>
    <n v="-2296.3199999999997"/>
    <n v="3002.8799999999997"/>
    <n v="1"/>
    <s v="11277 - Bonifico"/>
    <d v="2020-02-26T00:00:00"/>
    <n v="2063"/>
    <m/>
    <s v="SAN. BANCO POPOLARE CC TESORERIA"/>
  </r>
  <r>
    <n v="1215963"/>
    <n v="90669"/>
    <x v="344"/>
    <s v="ACQ"/>
    <n v="500590"/>
    <d v="2020-01-20T00:00:00"/>
    <m/>
    <n v="52.8"/>
    <d v="2020-01-23T00:00:00"/>
    <s v="28-GEN-20"/>
    <n v="60"/>
    <d v="2020-03-23T00:00:00"/>
    <n v="-26"/>
    <n v="34"/>
    <n v="48"/>
    <n v="4.8"/>
    <n v="52.8"/>
    <n v="-1248"/>
    <n v="1632"/>
    <n v="1"/>
    <s v="11502 - Bonifico"/>
    <d v="2020-02-26T00:00:00"/>
    <n v="2288"/>
    <m/>
    <s v="SAN. BANCO POPOLARE CC TESORERIA"/>
  </r>
  <r>
    <n v="1215964"/>
    <n v="3201"/>
    <x v="678"/>
    <s v="ACQ"/>
    <s v="P53"/>
    <d v="2020-01-15T00:00:00"/>
    <m/>
    <n v="1462.78"/>
    <d v="2020-01-23T00:00:00"/>
    <s v="28-GEN-20"/>
    <n v="60"/>
    <d v="2020-03-23T00:00:00"/>
    <n v="-26"/>
    <n v="34"/>
    <n v="1199"/>
    <n v="263.77999999999997"/>
    <n v="1462.78"/>
    <n v="-31174"/>
    <n v="40766"/>
    <n v="1"/>
    <s v="11508 - Bonifico"/>
    <d v="2020-02-26T00:00:00"/>
    <n v="2294"/>
    <m/>
    <s v="SAN. BANCO POPOLARE CC TESORERIA"/>
  </r>
  <r>
    <n v="1215965"/>
    <n v="22815"/>
    <x v="320"/>
    <s v="ACQ"/>
    <n v="2000000408"/>
    <d v="2020-01-20T00:00:00"/>
    <m/>
    <n v="210.32"/>
    <d v="2020-01-23T00:00:00"/>
    <s v="28-GEN-20"/>
    <n v="60"/>
    <d v="2020-03-23T00:00:00"/>
    <n v="-26"/>
    <n v="34"/>
    <n v="191.2"/>
    <n v="19.12"/>
    <n v="210.32"/>
    <n v="-4971.2"/>
    <n v="6500.7999999999993"/>
    <n v="1"/>
    <s v="11395 - Bonifico"/>
    <d v="2020-02-26T00:00:00"/>
    <n v="2181"/>
    <m/>
    <s v="SAN. BANCO POPOLARE CC TESORERIA"/>
  </r>
  <r>
    <n v="1215966"/>
    <n v="96079"/>
    <x v="762"/>
    <s v="ACQ"/>
    <s v="12/PA"/>
    <d v="2020-01-17T00:00:00"/>
    <m/>
    <n v="179.95"/>
    <d v="2020-01-23T00:00:00"/>
    <s v="28-GEN-20"/>
    <n v="60"/>
    <d v="2020-03-23T00:00:00"/>
    <n v="-26"/>
    <n v="34"/>
    <n v="147.5"/>
    <n v="32.450000000000003"/>
    <n v="179.95"/>
    <n v="-3835"/>
    <n v="5015"/>
    <n v="1"/>
    <s v="11368 - Bonifico"/>
    <d v="2020-02-26T00:00:00"/>
    <n v="2154"/>
    <m/>
    <s v="SAN. BANCO POPOLARE CC TESORERIA"/>
  </r>
  <r>
    <n v="1215967"/>
    <n v="90074"/>
    <x v="191"/>
    <s v="ACQ"/>
    <n v="2020002338"/>
    <d v="2020-01-16T00:00:00"/>
    <m/>
    <n v="831.63"/>
    <d v="2020-01-23T00:00:00"/>
    <d v="2020-02-13T00:00:00"/>
    <n v="60"/>
    <d v="2020-03-23T00:00:00"/>
    <n v="-26"/>
    <n v="34"/>
    <n v="681.66"/>
    <n v="149.97"/>
    <n v="831.63"/>
    <n v="-17723.16"/>
    <n v="23176.44"/>
    <n v="1"/>
    <s v="11309 - Bonifico"/>
    <d v="2020-02-26T00:00:00"/>
    <n v="2095"/>
    <m/>
    <s v="SAN. BANCO POPOLARE CC TESORERIA"/>
  </r>
  <r>
    <n v="1215968"/>
    <n v="90544"/>
    <x v="21"/>
    <s v="ACQ"/>
    <n v="20006372"/>
    <d v="2020-01-17T00:00:00"/>
    <m/>
    <n v="1435.2"/>
    <d v="2020-01-23T00:00:00"/>
    <d v="2020-02-13T00:00:00"/>
    <n v="60"/>
    <d v="2020-03-23T00:00:00"/>
    <n v="-26"/>
    <n v="34"/>
    <n v="1380"/>
    <n v="55.2"/>
    <n v="1435.2"/>
    <n v="-35880"/>
    <n v="46920"/>
    <n v="1"/>
    <s v="11306 - Bonifico"/>
    <d v="2020-02-26T00:00:00"/>
    <n v="2092"/>
    <m/>
    <s v="SAN. BANCO POPOLARE CC TESORERIA"/>
  </r>
  <r>
    <n v="1215969"/>
    <n v="98536"/>
    <x v="504"/>
    <s v="ACQ"/>
    <s v="000072/PA"/>
    <d v="2020-01-15T00:00:00"/>
    <m/>
    <n v="2318"/>
    <d v="2020-01-23T00:00:00"/>
    <s v="28-GEN-20"/>
    <n v="60"/>
    <d v="2020-03-23T00:00:00"/>
    <n v="-26"/>
    <n v="34"/>
    <n v="1900"/>
    <n v="418"/>
    <n v="2318"/>
    <n v="-49400"/>
    <n v="64600"/>
    <n v="1"/>
    <s v="11444 - Bonifico"/>
    <d v="2020-02-26T00:00:00"/>
    <n v="2230"/>
    <m/>
    <s v="SAN. BANCO POPOLARE CC TESORERIA"/>
  </r>
  <r>
    <n v="1215970"/>
    <n v="91477"/>
    <x v="7"/>
    <s v="ACQ"/>
    <n v="1026015648"/>
    <d v="2020-01-20T00:00:00"/>
    <m/>
    <n v="2.2599999999999998"/>
    <d v="2020-01-23T00:00:00"/>
    <d v="2020-02-14T00:00:00"/>
    <n v="60"/>
    <d v="2020-03-23T00:00:00"/>
    <n v="-26"/>
    <n v="34"/>
    <n v="2"/>
    <n v="0.26"/>
    <n v="2.2599999999999998"/>
    <n v="-52"/>
    <n v="68"/>
    <n v="1"/>
    <s v="11454 - Bonifico"/>
    <d v="2020-02-26T00:00:00"/>
    <n v="2240"/>
    <m/>
    <s v="SAN. BANCO POPOLARE CC TESORERIA"/>
  </r>
  <r>
    <n v="1215971"/>
    <n v="22839"/>
    <x v="169"/>
    <s v="ACQ"/>
    <n v="25616222"/>
    <d v="2020-01-16T00:00:00"/>
    <s v="FDR"/>
    <n v="79.87"/>
    <d v="2020-01-23T00:00:00"/>
    <s v="28-GEN-20"/>
    <n v="60"/>
    <d v="2020-03-23T00:00:00"/>
    <n v="-25"/>
    <n v="35"/>
    <n v="76.8"/>
    <n v="3.07"/>
    <n v="79.87"/>
    <n v="-1920"/>
    <n v="2688"/>
    <n v="1"/>
    <s v="11532 - Bonifico"/>
    <d v="2020-02-27T00:00:00"/>
    <n v="2318"/>
    <m/>
    <s v="SAN. BANCO POPOLARE CC TESORERIA"/>
  </r>
  <r>
    <n v="1215972"/>
    <n v="98277"/>
    <x v="231"/>
    <s v="ACQ"/>
    <s v="200016/P"/>
    <d v="2020-01-18T00:00:00"/>
    <m/>
    <n v="289.14"/>
    <d v="2020-01-23T00:00:00"/>
    <d v="2020-02-10T00:00:00"/>
    <n v="60"/>
    <d v="2020-03-23T00:00:00"/>
    <n v="-26"/>
    <n v="34"/>
    <n v="237"/>
    <n v="52.14"/>
    <n v="289.14"/>
    <n v="-6162"/>
    <n v="8058"/>
    <n v="1"/>
    <s v="11303 - Bonifico"/>
    <d v="2020-02-26T00:00:00"/>
    <n v="2089"/>
    <m/>
    <s v="SAN. BANCO POPOLARE CC TESORERIA"/>
  </r>
  <r>
    <n v="1215973"/>
    <n v="91477"/>
    <x v="7"/>
    <s v="ACQ"/>
    <n v="1026015168"/>
    <d v="2020-01-20T00:00:00"/>
    <m/>
    <n v="126.05"/>
    <d v="2020-01-23T00:00:00"/>
    <s v="28-GEN-20"/>
    <n v="60"/>
    <d v="2020-03-23T00:00:00"/>
    <n v="-26"/>
    <n v="34"/>
    <n v="103.32"/>
    <n v="22.73"/>
    <n v="126.05"/>
    <n v="-2686.3199999999997"/>
    <n v="3512.8799999999997"/>
    <n v="1"/>
    <s v="11454 - Bonifico"/>
    <d v="2020-02-26T00:00:00"/>
    <n v="2240"/>
    <m/>
    <s v="SAN. BANCO POPOLARE CC TESORERIA"/>
  </r>
  <r>
    <n v="1215974"/>
    <n v="92021"/>
    <x v="31"/>
    <s v="ACQ"/>
    <n v="720002947"/>
    <d v="2020-01-20T00:00:00"/>
    <m/>
    <n v="1009.8"/>
    <d v="2020-01-23T00:00:00"/>
    <s v="28-GEN-20"/>
    <n v="60"/>
    <d v="2020-03-23T00:00:00"/>
    <n v="-25"/>
    <n v="35"/>
    <n v="918"/>
    <n v="91.8"/>
    <n v="1009.8"/>
    <n v="-22950"/>
    <n v="32130"/>
    <n v="1"/>
    <s v="11539 - Bonifico"/>
    <d v="2020-02-27T00:00:00"/>
    <n v="2325"/>
    <m/>
    <s v="SAN. BANCO POPOLARE CC TESORERIA"/>
  </r>
  <r>
    <n v="1215975"/>
    <n v="90075"/>
    <x v="218"/>
    <s v="ACQ"/>
    <n v="202001498"/>
    <d v="2020-01-14T00:00:00"/>
    <m/>
    <n v="3855.2"/>
    <d v="2020-01-23T00:00:00"/>
    <s v="28-GEN-20"/>
    <n v="60"/>
    <d v="2020-03-23T00:00:00"/>
    <n v="-26"/>
    <n v="34"/>
    <n v="3160"/>
    <n v="695.2"/>
    <n v="3855.2"/>
    <n v="-82160"/>
    <n v="107440"/>
    <n v="1"/>
    <s v="11310 - Bonifico"/>
    <d v="2020-02-26T00:00:00"/>
    <n v="2096"/>
    <m/>
    <s v="SAN. BANCO POPOLARE CC TESORERIA"/>
  </r>
  <r>
    <n v="1215976"/>
    <n v="94919"/>
    <x v="168"/>
    <s v="ACQ"/>
    <s v="20000542R8"/>
    <d v="2020-01-14T00:00:00"/>
    <s v="FDR"/>
    <n v="1141.92"/>
    <d v="2020-01-23T00:00:00"/>
    <s v="28-GEN-20"/>
    <n v="60"/>
    <d v="2020-03-23T00:00:00"/>
    <n v="-26"/>
    <n v="34"/>
    <n v="1098"/>
    <n v="43.92"/>
    <n v="1141.92"/>
    <n v="-28548"/>
    <n v="37332"/>
    <n v="1"/>
    <s v="11437 - Bonifico"/>
    <d v="2020-02-26T00:00:00"/>
    <n v="2223"/>
    <m/>
    <s v="SAN. BANCO POPOLARE CC TESORERIA"/>
  </r>
  <r>
    <n v="1215977"/>
    <n v="22764"/>
    <x v="241"/>
    <s v="ACQ"/>
    <s v="X00113"/>
    <d v="2020-01-14T00:00:00"/>
    <m/>
    <n v="900.36"/>
    <d v="2020-01-23T00:00:00"/>
    <s v="28-GEN-20"/>
    <n v="60"/>
    <d v="2020-03-23T00:00:00"/>
    <n v="-26"/>
    <n v="34"/>
    <n v="738"/>
    <n v="162.36000000000001"/>
    <n v="900.36"/>
    <n v="-19188"/>
    <n v="25092"/>
    <n v="1"/>
    <s v="11336 - Bonifico"/>
    <d v="2020-02-26T00:00:00"/>
    <n v="2122"/>
    <m/>
    <s v="SAN. BANCO POPOLARE CC TESORERIA"/>
  </r>
  <r>
    <n v="1215978"/>
    <n v="96491"/>
    <x v="3"/>
    <s v="ACQ"/>
    <n v="20009734"/>
    <d v="2020-01-17T00:00:00"/>
    <m/>
    <n v="549"/>
    <d v="2020-01-23T00:00:00"/>
    <s v="28-GEN-20"/>
    <n v="60"/>
    <d v="2020-03-23T00:00:00"/>
    <n v="-26"/>
    <n v="34"/>
    <n v="450"/>
    <n v="99"/>
    <n v="549"/>
    <n v="-11700"/>
    <n v="15300"/>
    <n v="1"/>
    <s v="11420 - Bonifico"/>
    <d v="2020-02-26T00:00:00"/>
    <n v="2206"/>
    <m/>
    <s v="SAN. BANCO POPOLARE CC TESORERIA"/>
  </r>
  <r>
    <n v="1215979"/>
    <n v="96751"/>
    <x v="324"/>
    <s v="ACQ"/>
    <n v="2001357"/>
    <d v="2020-01-16T00:00:00"/>
    <m/>
    <n v="8532.7000000000007"/>
    <d v="2020-01-23T00:00:00"/>
    <s v="28-GEN-20"/>
    <n v="60"/>
    <d v="2020-03-23T00:00:00"/>
    <n v="-26"/>
    <n v="34"/>
    <n v="7757"/>
    <n v="775.7"/>
    <n v="8532.7000000000007"/>
    <n v="-201682"/>
    <n v="263738"/>
    <n v="1"/>
    <s v="11318 - Bonifico"/>
    <d v="2020-02-26T00:00:00"/>
    <n v="2104"/>
    <m/>
    <s v="SAN. BANCO POPOLARE CC TESORERIA"/>
  </r>
  <r>
    <n v="1215980"/>
    <n v="91477"/>
    <x v="7"/>
    <s v="ACQ"/>
    <n v="1026015647"/>
    <d v="2020-01-20T00:00:00"/>
    <m/>
    <n v="84.33"/>
    <d v="2020-01-23T00:00:00"/>
    <s v="28-GEN-20"/>
    <n v="60"/>
    <d v="2020-03-23T00:00:00"/>
    <n v="-26"/>
    <n v="34"/>
    <n v="69.12"/>
    <n v="15.21"/>
    <n v="84.33"/>
    <n v="-1797.1200000000001"/>
    <n v="2350.08"/>
    <n v="1"/>
    <s v="11454 - Bonifico"/>
    <d v="2020-02-26T00:00:00"/>
    <n v="2240"/>
    <m/>
    <s v="SAN. BANCO POPOLARE CC TESORERIA"/>
  </r>
  <r>
    <n v="1215982"/>
    <n v="96751"/>
    <x v="324"/>
    <s v="ACQ"/>
    <n v="2001581"/>
    <d v="2020-01-20T00:00:00"/>
    <m/>
    <n v="820.12"/>
    <d v="2020-01-23T00:00:00"/>
    <s v="28-GEN-20"/>
    <n v="60"/>
    <d v="2020-03-23T00:00:00"/>
    <n v="-26"/>
    <n v="34"/>
    <n v="745.56"/>
    <n v="74.56"/>
    <n v="820.12"/>
    <n v="-19384.559999999998"/>
    <n v="25349.039999999997"/>
    <n v="1"/>
    <s v="11318 - Bonifico"/>
    <d v="2020-02-26T00:00:00"/>
    <n v="2104"/>
    <m/>
    <s v="SAN. BANCO POPOLARE CC TESORERIA"/>
  </r>
  <r>
    <n v="1215983"/>
    <n v="22839"/>
    <x v="169"/>
    <s v="ACQ"/>
    <n v="25616719"/>
    <d v="2020-01-20T00:00:00"/>
    <m/>
    <n v="838.66"/>
    <d v="2020-01-23T00:00:00"/>
    <d v="2020-02-06T00:00:00"/>
    <n v="60"/>
    <d v="2020-03-23T00:00:00"/>
    <n v="-25"/>
    <n v="35"/>
    <n v="806.4"/>
    <n v="32.26"/>
    <n v="838.66"/>
    <n v="-20160"/>
    <n v="28224"/>
    <n v="1"/>
    <s v="11533 - Bonifico"/>
    <d v="2020-02-27T00:00:00"/>
    <n v="2319"/>
    <m/>
    <s v="SAN. BANCO POPOLARE CC TESORERIA"/>
  </r>
  <r>
    <n v="1215984"/>
    <n v="22839"/>
    <x v="169"/>
    <s v="ACQ"/>
    <n v="25616187"/>
    <d v="2020-01-16T00:00:00"/>
    <s v="FDR"/>
    <n v="1355.85"/>
    <d v="2020-01-23T00:00:00"/>
    <s v="28-GEN-20"/>
    <n v="60"/>
    <d v="2020-03-23T00:00:00"/>
    <n v="-25"/>
    <n v="35"/>
    <n v="1303.7"/>
    <n v="52.15"/>
    <n v="1355.85"/>
    <n v="-32592.5"/>
    <n v="45629.5"/>
    <n v="1"/>
    <s v="11532 - Bonifico"/>
    <d v="2020-02-27T00:00:00"/>
    <n v="2318"/>
    <m/>
    <s v="SAN. BANCO POPOLARE CC TESORERIA"/>
  </r>
  <r>
    <n v="1215985"/>
    <n v="94894"/>
    <x v="14"/>
    <s v="ACQ"/>
    <n v="3620005229"/>
    <d v="2020-01-16T00:00:00"/>
    <m/>
    <n v="1049.6199999999999"/>
    <d v="2020-01-23T00:00:00"/>
    <s v="28-GEN-20"/>
    <n v="60"/>
    <d v="2020-03-23T00:00:00"/>
    <n v="-26"/>
    <n v="34"/>
    <n v="954.2"/>
    <n v="95.42"/>
    <n v="1049.6199999999999"/>
    <n v="-24809.200000000001"/>
    <n v="32442.800000000003"/>
    <n v="1"/>
    <s v="11478 - Bonifico"/>
    <d v="2020-02-26T00:00:00"/>
    <n v="2264"/>
    <m/>
    <s v="SAN. BANCO POPOLARE CC TESORERIA"/>
  </r>
  <r>
    <n v="1215986"/>
    <n v="98849"/>
    <x v="341"/>
    <s v="ACQ"/>
    <s v="P0000000061"/>
    <d v="2020-01-15T00:00:00"/>
    <m/>
    <n v="858"/>
    <d v="2020-01-23T00:00:00"/>
    <s v="29-GEN-20"/>
    <n v="60"/>
    <d v="2020-03-23T00:00:00"/>
    <n v="-26"/>
    <n v="34"/>
    <n v="825"/>
    <n v="33"/>
    <n v="858"/>
    <n v="-21450"/>
    <n v="28050"/>
    <n v="1"/>
    <s v="11353 - Bonifico"/>
    <d v="2020-02-26T00:00:00"/>
    <n v="2139"/>
    <m/>
    <s v="SAN. BANCO POPOLARE CC TESORERIA"/>
  </r>
  <r>
    <n v="1215987"/>
    <n v="90060"/>
    <x v="2"/>
    <s v="ACQ"/>
    <s v="870C003283"/>
    <d v="2020-01-15T00:00:00"/>
    <m/>
    <n v="13970"/>
    <d v="2020-01-23T00:00:00"/>
    <s v="28-GEN-20"/>
    <n v="60"/>
    <d v="2020-03-23T00:00:00"/>
    <n v="-26"/>
    <n v="34"/>
    <n v="12700"/>
    <n v="1270"/>
    <n v="13970"/>
    <n v="-330200"/>
    <n v="431800"/>
    <n v="1"/>
    <s v="11307 - Bonifico"/>
    <d v="2020-02-26T00:00:00"/>
    <n v="2093"/>
    <m/>
    <s v="SAN. BANCO POPOLARE CC TESORERIA"/>
  </r>
  <r>
    <n v="1215988"/>
    <n v="94919"/>
    <x v="168"/>
    <s v="ACQ"/>
    <s v="20000830R8"/>
    <d v="2020-01-20T00:00:00"/>
    <m/>
    <n v="1141.92"/>
    <d v="2020-01-23T00:00:00"/>
    <d v="2020-02-05T00:00:00"/>
    <n v="60"/>
    <d v="2020-03-23T00:00:00"/>
    <n v="-26"/>
    <n v="34"/>
    <n v="1098"/>
    <n v="43.92"/>
    <n v="1141.92"/>
    <n v="-28548"/>
    <n v="37332"/>
    <n v="1"/>
    <s v="11437 - Bonifico"/>
    <d v="2020-02-26T00:00:00"/>
    <n v="2223"/>
    <m/>
    <s v="SAN. BANCO POPOLARE CC TESORERIA"/>
  </r>
  <r>
    <n v="1215989"/>
    <n v="22285"/>
    <x v="208"/>
    <s v="ACQ"/>
    <s v="AB20VPA00263"/>
    <d v="2020-01-20T00:00:00"/>
    <m/>
    <n v="391.86"/>
    <d v="2020-01-23T00:00:00"/>
    <d v="2020-02-13T00:00:00"/>
    <n v="60"/>
    <d v="2020-03-23T00:00:00"/>
    <n v="-26"/>
    <n v="34"/>
    <n v="356.24"/>
    <n v="35.619999999999997"/>
    <n v="391.86"/>
    <n v="-9262.24"/>
    <n v="12112.16"/>
    <n v="1"/>
    <s v="11270 - Bonifico"/>
    <d v="2020-02-26T00:00:00"/>
    <n v="2056"/>
    <m/>
    <s v="SAN. BANCO POPOLARE CC TESORERIA"/>
  </r>
  <r>
    <n v="1215990"/>
    <n v="90060"/>
    <x v="2"/>
    <s v="ACQ"/>
    <s v="870C004584"/>
    <d v="2020-01-17T00:00:00"/>
    <s v="OPO - PREZZO INF."/>
    <n v="4950"/>
    <d v="2020-01-23T00:00:00"/>
    <d v="2020-02-03T00:00:00"/>
    <n v="60"/>
    <d v="2020-03-23T00:00:00"/>
    <n v="-26"/>
    <n v="34"/>
    <n v="4500"/>
    <n v="450"/>
    <n v="4950"/>
    <n v="-117000"/>
    <n v="153000"/>
    <n v="1"/>
    <s v="11307 - Bonifico"/>
    <d v="2020-02-26T00:00:00"/>
    <n v="2093"/>
    <m/>
    <s v="SAN. BANCO POPOLARE CC TESORERIA"/>
  </r>
  <r>
    <n v="1215991"/>
    <n v="90507"/>
    <x v="4"/>
    <s v="ACQ"/>
    <n v="6750303208"/>
    <d v="2020-01-16T00:00:00"/>
    <m/>
    <n v="1809.06"/>
    <d v="2020-01-23T00:00:00"/>
    <s v="28-GEN-20"/>
    <n v="60"/>
    <d v="2020-03-23T00:00:00"/>
    <n v="-26"/>
    <n v="34"/>
    <n v="1644.6"/>
    <n v="164.46"/>
    <n v="1809.06"/>
    <n v="-42759.6"/>
    <n v="55916.399999999994"/>
    <n v="1"/>
    <s v="11500 - Bonifico"/>
    <d v="2020-02-26T00:00:00"/>
    <n v="2286"/>
    <m/>
    <s v="SAN. BANCO POPOLARE CC TESORERIA"/>
  </r>
  <r>
    <n v="1215992"/>
    <n v="98632"/>
    <x v="233"/>
    <s v="ACQ"/>
    <s v="53/PA"/>
    <d v="2020-01-20T00:00:00"/>
    <m/>
    <n v="796.05"/>
    <d v="2020-01-23T00:00:00"/>
    <s v="28-GEN-20"/>
    <n v="60"/>
    <d v="2020-03-23T00:00:00"/>
    <n v="-26"/>
    <n v="34"/>
    <n v="652.5"/>
    <n v="143.55000000000001"/>
    <n v="796.05"/>
    <n v="-16965"/>
    <n v="22185"/>
    <n v="1"/>
    <s v="11461 - Bonifico"/>
    <d v="2020-02-26T00:00:00"/>
    <n v="2247"/>
    <m/>
    <s v="SAN. BANCO POPOLARE CC TESORERIA"/>
  </r>
  <r>
    <n v="1215993"/>
    <n v="96876"/>
    <x v="43"/>
    <s v="ACQ"/>
    <n v="740702903"/>
    <d v="2020-01-17T00:00:00"/>
    <m/>
    <n v="512.4"/>
    <d v="2020-01-23T00:00:00"/>
    <s v="28-GEN-20"/>
    <n v="60"/>
    <d v="2020-03-23T00:00:00"/>
    <n v="-26"/>
    <n v="34"/>
    <n v="420"/>
    <n v="92.4"/>
    <n v="512.4"/>
    <n v="-10920"/>
    <n v="14280"/>
    <n v="1"/>
    <s v="11384 - Bonifico"/>
    <d v="2020-02-26T00:00:00"/>
    <n v="2170"/>
    <m/>
    <s v="SAN. BANCO POPOLARE CC TESORERIA"/>
  </r>
  <r>
    <n v="1215994"/>
    <n v="91477"/>
    <x v="7"/>
    <s v="ACQ"/>
    <n v="1026011235"/>
    <d v="2020-01-15T00:00:00"/>
    <m/>
    <n v="30.45"/>
    <d v="2020-01-23T00:00:00"/>
    <s v="28-GEN-20"/>
    <n v="60"/>
    <d v="2020-03-23T00:00:00"/>
    <n v="-26"/>
    <n v="34"/>
    <n v="24.96"/>
    <n v="5.49"/>
    <n v="30.45"/>
    <n v="-648.96"/>
    <n v="848.64"/>
    <n v="1"/>
    <s v="11453 - Bonifico"/>
    <d v="2020-02-26T00:00:00"/>
    <n v="2239"/>
    <m/>
    <s v="SAN. BANCO POPOLARE CC TESORERIA"/>
  </r>
  <r>
    <n v="1215995"/>
    <n v="91477"/>
    <x v="7"/>
    <s v="ACQ"/>
    <n v="1026017270"/>
    <d v="2020-01-21T00:00:00"/>
    <m/>
    <n v="1315.16"/>
    <d v="2020-01-23T00:00:00"/>
    <d v="2020-02-06T00:00:00"/>
    <n v="60"/>
    <d v="2020-03-23T00:00:00"/>
    <n v="-26"/>
    <n v="34"/>
    <n v="1078"/>
    <n v="237.16"/>
    <n v="1315.16"/>
    <n v="-28028"/>
    <n v="36652"/>
    <n v="1"/>
    <s v="11454 - Bonifico"/>
    <d v="2020-02-26T00:00:00"/>
    <n v="2240"/>
    <m/>
    <s v="SAN. BANCO POPOLARE CC TESORERIA"/>
  </r>
  <r>
    <n v="1215996"/>
    <n v="91477"/>
    <x v="7"/>
    <s v="ACQ"/>
    <n v="1026015646"/>
    <d v="2020-01-20T00:00:00"/>
    <m/>
    <n v="90.65"/>
    <d v="2020-01-23T00:00:00"/>
    <s v="28-GEN-20"/>
    <n v="60"/>
    <d v="2020-03-23T00:00:00"/>
    <n v="-26"/>
    <n v="34"/>
    <n v="74.3"/>
    <n v="16.350000000000001"/>
    <n v="90.65"/>
    <n v="-1931.8"/>
    <n v="2526.1999999999998"/>
    <n v="1"/>
    <s v="11454 - Bonifico"/>
    <d v="2020-02-26T00:00:00"/>
    <n v="2240"/>
    <m/>
    <s v="SAN. BANCO POPOLARE CC TESORERIA"/>
  </r>
  <r>
    <n v="1215997"/>
    <n v="99795"/>
    <x v="350"/>
    <s v="ACQ"/>
    <s v="19/2020/PA"/>
    <d v="2020-01-17T00:00:00"/>
    <m/>
    <n v="1281"/>
    <d v="2020-01-23T00:00:00"/>
    <d v="2020-02-05T00:00:00"/>
    <n v="60"/>
    <d v="2020-03-23T00:00:00"/>
    <n v="-26"/>
    <n v="34"/>
    <n v="1050"/>
    <n v="231"/>
    <n v="1281"/>
    <n v="-27300"/>
    <n v="35700"/>
    <n v="1"/>
    <s v="11405 - Bonifico"/>
    <d v="2020-02-26T00:00:00"/>
    <n v="2191"/>
    <m/>
    <s v="SAN. BANCO POPOLARE CC TESORERIA"/>
  </r>
  <r>
    <n v="1215998"/>
    <n v="94921"/>
    <x v="249"/>
    <s v="ACQ"/>
    <n v="8720115369"/>
    <d v="2020-01-20T00:00:00"/>
    <m/>
    <n v="2750"/>
    <d v="2020-01-23T00:00:00"/>
    <s v="28-GEN-20"/>
    <n v="60"/>
    <d v="2020-03-23T00:00:00"/>
    <n v="-26"/>
    <n v="34"/>
    <n v="2500"/>
    <n v="250"/>
    <n v="2750"/>
    <n v="-65000"/>
    <n v="85000"/>
    <n v="1"/>
    <s v="11419 - Bonifico"/>
    <d v="2020-02-26T00:00:00"/>
    <n v="2205"/>
    <m/>
    <s v="SAN. BANCO POPOLARE CC TESORERIA"/>
  </r>
  <r>
    <n v="1215999"/>
    <n v="93395"/>
    <x v="373"/>
    <s v="ACQ"/>
    <s v="20002435 Q1"/>
    <d v="2020-01-17T00:00:00"/>
    <m/>
    <n v="81"/>
    <d v="2020-01-23T00:00:00"/>
    <s v="28-GEN-20"/>
    <n v="60"/>
    <d v="2020-03-23T00:00:00"/>
    <n v="-26"/>
    <n v="34"/>
    <n v="77.88"/>
    <n v="3.12"/>
    <n v="81"/>
    <n v="-2024.8799999999999"/>
    <n v="2647.92"/>
    <n v="1"/>
    <s v="11343 - Bonifico"/>
    <d v="2020-02-26T00:00:00"/>
    <n v="2129"/>
    <m/>
    <s v="SAN. BANCO POPOLARE CC TESORERIA"/>
  </r>
  <r>
    <n v="1216000"/>
    <n v="90983"/>
    <x v="296"/>
    <s v="ACQ"/>
    <n v="2020000010005340"/>
    <d v="2020-01-20T00:00:00"/>
    <m/>
    <n v="11187"/>
    <d v="2020-01-23T00:00:00"/>
    <s v="28-GEN-20"/>
    <n v="60"/>
    <d v="2020-03-23T00:00:00"/>
    <n v="-4"/>
    <n v="56"/>
    <n v="10170"/>
    <n v="1017"/>
    <n v="11187"/>
    <n v="-40680"/>
    <n v="569520"/>
    <n v="1"/>
    <s v="12040 - Bonifico"/>
    <d v="2020-03-19T00:00:00"/>
    <n v="3321"/>
    <m/>
    <s v="SAN. BANCO POPOLARE CC TESORERIA"/>
  </r>
  <r>
    <n v="1216001"/>
    <n v="22766"/>
    <x v="209"/>
    <s v="ACQ"/>
    <n v="363"/>
    <d v="2020-01-15T00:00:00"/>
    <m/>
    <n v="1802.55"/>
    <d v="2020-01-23T00:00:00"/>
    <s v="28-GEN-20"/>
    <n v="60"/>
    <d v="2020-03-23T00:00:00"/>
    <n v="-26"/>
    <n v="34"/>
    <n v="1477.5"/>
    <n v="325.05"/>
    <n v="1802.55"/>
    <n v="-38415"/>
    <n v="50235"/>
    <n v="1"/>
    <s v="11311 - Bonifico"/>
    <d v="2020-02-26T00:00:00"/>
    <n v="2097"/>
    <m/>
    <s v="SAN. BANCO POPOLARE CC TESORERIA"/>
  </r>
  <r>
    <n v="1216002"/>
    <n v="94483"/>
    <x v="63"/>
    <s v="ACQ"/>
    <n v="3005722"/>
    <d v="2020-01-20T00:00:00"/>
    <m/>
    <n v="1200.8"/>
    <d v="2020-01-23T00:00:00"/>
    <s v="28-GEN-20"/>
    <n v="60"/>
    <d v="2020-03-23T00:00:00"/>
    <n v="-26"/>
    <n v="34"/>
    <n v="1091.6400000000001"/>
    <n v="109.16"/>
    <n v="1200.8"/>
    <n v="-28382.640000000003"/>
    <n v="37115.760000000002"/>
    <n v="1"/>
    <s v="11507 - Bonifico"/>
    <d v="2020-02-26T00:00:00"/>
    <n v="2293"/>
    <m/>
    <s v="SAN. BANCO POPOLARE CC TESORERIA"/>
  </r>
  <r>
    <n v="1216003"/>
    <n v="96491"/>
    <x v="3"/>
    <s v="ACQ"/>
    <n v="20009420"/>
    <d v="2020-01-17T00:00:00"/>
    <m/>
    <n v="1579.47"/>
    <d v="2020-01-23T00:00:00"/>
    <d v="2020-02-05T00:00:00"/>
    <n v="60"/>
    <d v="2020-03-23T00:00:00"/>
    <n v="-26"/>
    <n v="34"/>
    <n v="1518.72"/>
    <n v="60.75"/>
    <n v="1579.47"/>
    <n v="-39486.720000000001"/>
    <n v="51636.480000000003"/>
    <n v="1"/>
    <s v="11420 - Bonifico"/>
    <d v="2020-02-26T00:00:00"/>
    <n v="2206"/>
    <m/>
    <s v="SAN. BANCO POPOLARE CC TESORERIA"/>
  </r>
  <r>
    <n v="1216004"/>
    <n v="93395"/>
    <x v="373"/>
    <s v="ACQ"/>
    <s v="20002434 Q1"/>
    <d v="2020-01-17T00:00:00"/>
    <m/>
    <n v="364.78"/>
    <d v="2020-01-23T00:00:00"/>
    <s v="28-GEN-20"/>
    <n v="60"/>
    <d v="2020-03-23T00:00:00"/>
    <n v="-26"/>
    <n v="34"/>
    <n v="299"/>
    <n v="65.78"/>
    <n v="364.78"/>
    <n v="-7774"/>
    <n v="10166"/>
    <n v="1"/>
    <s v="11343 - Bonifico"/>
    <d v="2020-02-26T00:00:00"/>
    <n v="2129"/>
    <m/>
    <s v="SAN. BANCO POPOLARE CC TESORERIA"/>
  </r>
  <r>
    <n v="1216005"/>
    <n v="22766"/>
    <x v="209"/>
    <s v="ACQ"/>
    <n v="360"/>
    <d v="2020-01-15T00:00:00"/>
    <m/>
    <n v="146.03"/>
    <d v="2020-01-23T00:00:00"/>
    <s v="31-GEN-20"/>
    <n v="60"/>
    <d v="2020-03-23T00:00:00"/>
    <n v="-26"/>
    <n v="34"/>
    <n v="119.7"/>
    <n v="26.33"/>
    <n v="146.03"/>
    <n v="-3112.2000000000003"/>
    <n v="4069.8"/>
    <n v="1"/>
    <s v="11311 - Bonifico"/>
    <d v="2020-02-26T00:00:00"/>
    <n v="2097"/>
    <m/>
    <s v="SAN. BANCO POPOLARE CC TESORERIA"/>
  </r>
  <r>
    <n v="1216006"/>
    <n v="96491"/>
    <x v="3"/>
    <s v="ACQ"/>
    <n v="20009422"/>
    <d v="2020-01-17T00:00:00"/>
    <m/>
    <n v="2529.0700000000002"/>
    <d v="2020-01-23T00:00:00"/>
    <d v="2020-02-05T00:00:00"/>
    <n v="60"/>
    <d v="2020-03-23T00:00:00"/>
    <n v="-26"/>
    <n v="34"/>
    <n v="2431.8000000000002"/>
    <n v="97.27"/>
    <n v="2529.0700000000002"/>
    <n v="-63226.8"/>
    <n v="82681.200000000012"/>
    <n v="1"/>
    <s v="11420 - Bonifico"/>
    <d v="2020-02-26T00:00:00"/>
    <n v="2206"/>
    <m/>
    <s v="SAN. BANCO POPOLARE CC TESORERIA"/>
  </r>
  <r>
    <n v="1216007"/>
    <n v="93239"/>
    <x v="81"/>
    <s v="ACQ"/>
    <n v="9700191763"/>
    <d v="2020-01-21T00:00:00"/>
    <m/>
    <n v="2236.67"/>
    <d v="2020-01-23T00:00:00"/>
    <d v="2020-02-10T00:00:00"/>
    <n v="60"/>
    <d v="2020-03-23T00:00:00"/>
    <n v="-26"/>
    <n v="34"/>
    <n v="1833.34"/>
    <n v="403.33"/>
    <n v="2236.67"/>
    <n v="-47666.84"/>
    <n v="62333.56"/>
    <n v="1"/>
    <s v="11435 - Bonifico"/>
    <d v="2020-02-26T00:00:00"/>
    <n v="2221"/>
    <m/>
    <s v="SAN. BANCO POPOLARE CC TESORERIA"/>
  </r>
  <r>
    <n v="1216008"/>
    <n v="94403"/>
    <x v="243"/>
    <s v="ACQ"/>
    <s v="2020/7500003091"/>
    <d v="2020-01-20T00:00:00"/>
    <m/>
    <n v="3796"/>
    <d v="2020-01-23T00:00:00"/>
    <d v="2020-02-03T00:00:00"/>
    <n v="60"/>
    <d v="2020-03-23T00:00:00"/>
    <n v="-26"/>
    <n v="34"/>
    <n v="3650"/>
    <n v="146"/>
    <n v="3796"/>
    <n v="-94900"/>
    <n v="124100"/>
    <n v="1"/>
    <s v="11266 - Bonifico"/>
    <d v="2020-02-26T00:00:00"/>
    <n v="2052"/>
    <m/>
    <s v="SAN. BANCO POPOLARE CC TESORERIA"/>
  </r>
  <r>
    <n v="1216009"/>
    <n v="90034"/>
    <x v="461"/>
    <s v="ACQ"/>
    <n v="92000884"/>
    <d v="2020-01-17T00:00:00"/>
    <m/>
    <n v="131.76"/>
    <d v="2020-01-23T00:00:00"/>
    <s v="28-GEN-20"/>
    <n v="60"/>
    <d v="2020-03-23T00:00:00"/>
    <n v="-26"/>
    <n v="34"/>
    <n v="108"/>
    <n v="23.76"/>
    <n v="131.76"/>
    <n v="-2808"/>
    <n v="3672"/>
    <n v="1"/>
    <s v="11462 - Bonifico"/>
    <d v="2020-02-26T00:00:00"/>
    <n v="2248"/>
    <m/>
    <s v="SAN. BANCO POPOLARE CC TESORERIA"/>
  </r>
  <r>
    <n v="1216010"/>
    <n v="94614"/>
    <x v="116"/>
    <s v="ACQ"/>
    <n v="7171781442"/>
    <d v="2020-01-17T00:00:00"/>
    <m/>
    <n v="634.4"/>
    <d v="2020-01-23T00:00:00"/>
    <s v="28-GEN-20"/>
    <n v="60"/>
    <d v="2020-03-23T00:00:00"/>
    <n v="-26"/>
    <n v="34"/>
    <n v="520"/>
    <n v="114.4"/>
    <n v="634.4"/>
    <n v="-13520"/>
    <n v="17680"/>
    <n v="1"/>
    <s v="11325 - Bonifico"/>
    <d v="2020-02-26T00:00:00"/>
    <n v="2111"/>
    <m/>
    <s v="SAN. BANCO POPOLARE CC TESORERIA"/>
  </r>
  <r>
    <n v="1216011"/>
    <n v="90507"/>
    <x v="4"/>
    <s v="NC_ACQUISTI"/>
    <n v="6750302876"/>
    <d v="2020-01-15T00:00:00"/>
    <s v="N.C. SU FT. 6750305809 DEL 30/1/20 RIMB. AIFA AVASTIN"/>
    <n v="-934.63"/>
    <d v="2020-01-23T00:00:00"/>
    <d v="2020-02-04T00:00:00"/>
    <n v="60"/>
    <d v="2020-01-16T00:00:00"/>
    <n v="0"/>
    <n v="60"/>
    <n v="-849.66"/>
    <n v="-84.97"/>
    <n v="-934.63"/>
    <n v="0"/>
    <n v="-50979.6"/>
    <n v="1"/>
    <s v="11500 - Bonifico"/>
    <d v="2020-02-26T00:00:00"/>
    <n v="2286"/>
    <m/>
    <s v="SAN. BANCO POPOLARE CC TESORERIA"/>
  </r>
  <r>
    <n v="1216012"/>
    <n v="22928"/>
    <x v="308"/>
    <s v="ACQ"/>
    <s v="V90000326"/>
    <d v="2020-01-14T00:00:00"/>
    <m/>
    <n v="75.64"/>
    <d v="2020-01-23T00:00:00"/>
    <s v="28-GEN-20"/>
    <n v="60"/>
    <d v="2020-03-23T00:00:00"/>
    <n v="-26"/>
    <n v="34"/>
    <n v="62"/>
    <n v="13.64"/>
    <n v="75.64"/>
    <n v="-1612"/>
    <n v="2108"/>
    <n v="1"/>
    <s v="11382 - Bonifico"/>
    <d v="2020-02-26T00:00:00"/>
    <n v="2168"/>
    <m/>
    <s v="SAN. BANCO POPOLARE CC TESORERIA"/>
  </r>
  <r>
    <n v="1216013"/>
    <n v="22839"/>
    <x v="169"/>
    <s v="ACQ"/>
    <n v="25616720"/>
    <d v="2020-01-20T00:00:00"/>
    <m/>
    <n v="119.81"/>
    <d v="2020-01-23T00:00:00"/>
    <d v="2020-02-06T00:00:00"/>
    <n v="60"/>
    <d v="2020-03-23T00:00:00"/>
    <n v="-25"/>
    <n v="35"/>
    <n v="115.2"/>
    <n v="4.6100000000000003"/>
    <n v="119.81"/>
    <n v="-2880"/>
    <n v="4032"/>
    <n v="1"/>
    <s v="11533 - Bonifico"/>
    <d v="2020-02-27T00:00:00"/>
    <n v="2319"/>
    <m/>
    <s v="SAN. BANCO POPOLARE CC TESORERIA"/>
  </r>
  <r>
    <n v="1216014"/>
    <n v="22641"/>
    <x v="187"/>
    <s v="ACQ"/>
    <n v="5916062460"/>
    <d v="2020-01-17T00:00:00"/>
    <m/>
    <n v="4880"/>
    <d v="2020-01-23T00:00:00"/>
    <d v="2020-02-13T00:00:00"/>
    <n v="60"/>
    <d v="2020-03-23T00:00:00"/>
    <n v="-26"/>
    <n v="34"/>
    <n v="4000"/>
    <n v="880"/>
    <n v="4880"/>
    <n v="-104000"/>
    <n v="136000"/>
    <n v="1"/>
    <s v="11393 - Bonifico"/>
    <d v="2020-02-26T00:00:00"/>
    <n v="2179"/>
    <m/>
    <s v="SAN. BANCO POPOLARE CC TESORERIA"/>
  </r>
  <r>
    <n v="1216015"/>
    <n v="95693"/>
    <x v="437"/>
    <s v="ACQ"/>
    <n v="540018770"/>
    <d v="2020-01-15T00:00:00"/>
    <m/>
    <n v="254.91"/>
    <d v="2020-01-23T00:00:00"/>
    <s v="29-GEN-20"/>
    <n v="60"/>
    <d v="2020-03-23T00:00:00"/>
    <n v="-25"/>
    <n v="35"/>
    <n v="208.94"/>
    <n v="45.97"/>
    <n v="254.91"/>
    <n v="-5223.5"/>
    <n v="7312.9"/>
    <n v="1"/>
    <s v="11531 - Bonifico"/>
    <d v="2020-02-27T00:00:00"/>
    <n v="2317"/>
    <m/>
    <s v="SAN. BANCO POPOLARE CC TESORERIA"/>
  </r>
  <r>
    <n v="1216016"/>
    <n v="21952"/>
    <x v="127"/>
    <s v="ACQ"/>
    <n v="2203003235"/>
    <d v="2020-01-15T00:00:00"/>
    <m/>
    <n v="603.41"/>
    <d v="2020-01-23T00:00:00"/>
    <s v="28-GEN-20"/>
    <n v="60"/>
    <d v="2020-03-23T00:00:00"/>
    <n v="-25"/>
    <n v="35"/>
    <n v="494.6"/>
    <n v="108.81"/>
    <n v="603.41"/>
    <n v="-12365"/>
    <n v="17311"/>
    <n v="1"/>
    <s v="11536 - Bonifico"/>
    <d v="2020-02-27T00:00:00"/>
    <n v="2322"/>
    <m/>
    <s v="SAN. BANCO POPOLARE CC TESORERIA"/>
  </r>
  <r>
    <n v="1216017"/>
    <n v="95378"/>
    <x v="333"/>
    <s v="ACQ"/>
    <s v="E-71"/>
    <d v="2020-01-21T00:00:00"/>
    <m/>
    <n v="84.91"/>
    <d v="2020-01-23T00:00:00"/>
    <s v="30-GEN-20"/>
    <n v="60"/>
    <d v="2020-03-23T00:00:00"/>
    <n v="-26"/>
    <n v="34"/>
    <n v="69.599999999999994"/>
    <n v="15.31"/>
    <n v="84.91"/>
    <n v="-1809.6"/>
    <n v="2366.3999999999996"/>
    <n v="1"/>
    <s v="11321 - Bonifico"/>
    <d v="2020-02-26T00:00:00"/>
    <n v="2107"/>
    <m/>
    <s v="SAN. BANCO POPOLARE CC TESORERIA"/>
  </r>
  <r>
    <n v="1216018"/>
    <n v="90075"/>
    <x v="218"/>
    <s v="ACQ"/>
    <n v="202001497"/>
    <d v="2020-01-14T00:00:00"/>
    <m/>
    <n v="98.09"/>
    <d v="2020-01-23T00:00:00"/>
    <s v="28-GEN-20"/>
    <n v="60"/>
    <d v="2020-03-23T00:00:00"/>
    <n v="-26"/>
    <n v="34"/>
    <n v="80.400000000000006"/>
    <n v="17.690000000000001"/>
    <n v="98.09"/>
    <n v="-2090.4"/>
    <n v="2733.6000000000004"/>
    <n v="1"/>
    <s v="11310 - Bonifico"/>
    <d v="2020-02-26T00:00:00"/>
    <n v="2096"/>
    <m/>
    <s v="SAN. BANCO POPOLARE CC TESORERIA"/>
  </r>
  <r>
    <n v="1216019"/>
    <n v="93395"/>
    <x v="373"/>
    <s v="ACQ"/>
    <s v="20002436 Q1"/>
    <d v="2020-01-17T00:00:00"/>
    <m/>
    <n v="94.98"/>
    <d v="2020-01-23T00:00:00"/>
    <s v="28-GEN-20"/>
    <n v="60"/>
    <d v="2020-03-23T00:00:00"/>
    <n v="-26"/>
    <n v="34"/>
    <n v="77.849999999999994"/>
    <n v="17.13"/>
    <n v="94.98"/>
    <n v="-2024.1"/>
    <n v="2646.8999999999996"/>
    <n v="1"/>
    <s v="11343 - Bonifico"/>
    <d v="2020-02-26T00:00:00"/>
    <n v="2129"/>
    <m/>
    <s v="SAN. BANCO POPOLARE CC TESORERIA"/>
  </r>
  <r>
    <n v="1216020"/>
    <n v="22839"/>
    <x v="169"/>
    <s v="ACQ"/>
    <n v="25616530"/>
    <d v="2020-01-17T00:00:00"/>
    <s v="FDR"/>
    <n v="1078.9000000000001"/>
    <d v="2020-01-23T00:00:00"/>
    <s v="28-GEN-20"/>
    <n v="60"/>
    <d v="2020-03-23T00:00:00"/>
    <n v="-25"/>
    <n v="35"/>
    <n v="1037.4000000000001"/>
    <n v="41.5"/>
    <n v="1078.9000000000001"/>
    <n v="-25935.000000000004"/>
    <n v="36309"/>
    <n v="1"/>
    <s v="11532 - Bonifico"/>
    <d v="2020-02-27T00:00:00"/>
    <n v="2318"/>
    <m/>
    <s v="SAN. BANCO POPOLARE CC TESORERIA"/>
  </r>
  <r>
    <n v="1216021"/>
    <n v="1027"/>
    <x v="407"/>
    <s v="ACQ"/>
    <n v="200000009"/>
    <d v="2020-01-14T00:00:00"/>
    <m/>
    <n v="2940.3"/>
    <d v="2020-01-23T00:00:00"/>
    <s v="28-GEN-20"/>
    <n v="60"/>
    <d v="2020-03-23T00:00:00"/>
    <n v="-26"/>
    <n v="34"/>
    <n v="2673"/>
    <n v="267.3"/>
    <n v="2940.3"/>
    <n v="-69498"/>
    <n v="90882"/>
    <n v="1"/>
    <s v="11386 - Bonifico"/>
    <d v="2020-02-26T00:00:00"/>
    <n v="2172"/>
    <m/>
    <s v="SAN. BANCO POPOLARE CC TESORERIA"/>
  </r>
  <r>
    <n v="1216022"/>
    <n v="94567"/>
    <x v="476"/>
    <s v="ACQ"/>
    <n v="202000696"/>
    <d v="2020-01-14T00:00:00"/>
    <m/>
    <n v="55.63"/>
    <d v="2020-01-23T00:00:00"/>
    <s v="28-GEN-20"/>
    <n v="60"/>
    <d v="2020-03-23T00:00:00"/>
    <n v="-26"/>
    <n v="34"/>
    <n v="45.6"/>
    <n v="10.029999999999999"/>
    <n v="55.63"/>
    <n v="-1185.6000000000001"/>
    <n v="1550.4"/>
    <n v="1"/>
    <s v="11400 - Bonifico"/>
    <d v="2020-02-26T00:00:00"/>
    <n v="2186"/>
    <m/>
    <s v="SAN. BANCO POPOLARE CC TESORERIA"/>
  </r>
  <r>
    <n v="1216023"/>
    <n v="95031"/>
    <x v="228"/>
    <s v="ACQ"/>
    <s v="32000594 XU"/>
    <d v="2020-01-16T00:00:00"/>
    <m/>
    <n v="2758.54"/>
    <d v="2020-01-23T00:00:00"/>
    <s v="28-GEN-20"/>
    <n v="60"/>
    <d v="2020-03-23T00:00:00"/>
    <n v="-26"/>
    <n v="34"/>
    <n v="2261.1"/>
    <n v="497.44"/>
    <n v="2758.54"/>
    <n v="-58788.6"/>
    <n v="76877.399999999994"/>
    <n v="1"/>
    <s v="11304 - Bonifico"/>
    <d v="2020-02-26T00:00:00"/>
    <n v="2090"/>
    <m/>
    <s v="SAN. BANCO POPOLARE CC TESORERIA"/>
  </r>
  <r>
    <n v="1216024"/>
    <n v="94894"/>
    <x v="14"/>
    <s v="ACQ"/>
    <n v="3620005227"/>
    <d v="2020-01-16T00:00:00"/>
    <m/>
    <n v="2421.65"/>
    <d v="2020-01-23T00:00:00"/>
    <s v="28-GEN-20"/>
    <n v="60"/>
    <d v="2020-03-23T00:00:00"/>
    <n v="-26"/>
    <n v="34"/>
    <n v="2201.5"/>
    <n v="220.15"/>
    <n v="2421.65"/>
    <n v="-57239"/>
    <n v="74851"/>
    <n v="1"/>
    <s v="11478 - Bonifico"/>
    <d v="2020-02-26T00:00:00"/>
    <n v="2264"/>
    <m/>
    <s v="SAN. BANCO POPOLARE CC TESORERIA"/>
  </r>
  <r>
    <n v="1216025"/>
    <n v="98627"/>
    <x v="311"/>
    <s v="ACQ"/>
    <n v="8134080540"/>
    <d v="2020-01-15T00:00:00"/>
    <m/>
    <n v="38.4"/>
    <d v="2020-01-23T00:00:00"/>
    <s v="28-GEN-20"/>
    <n v="60"/>
    <d v="2020-03-23T00:00:00"/>
    <n v="-26"/>
    <n v="34"/>
    <n v="34.909999999999997"/>
    <n v="3.49"/>
    <n v="38.4"/>
    <n v="-907.65999999999985"/>
    <n v="1186.9399999999998"/>
    <n v="1"/>
    <s v="11394 - Bonifico"/>
    <d v="2020-02-26T00:00:00"/>
    <n v="2180"/>
    <m/>
    <s v="SAN. BANCO POPOLARE CC TESORERIA"/>
  </r>
  <r>
    <n v="1216026"/>
    <n v="94483"/>
    <x v="63"/>
    <s v="ACQ"/>
    <n v="3005721"/>
    <d v="2020-01-20T00:00:00"/>
    <m/>
    <n v="74.8"/>
    <d v="2020-01-23T00:00:00"/>
    <s v="28-GEN-20"/>
    <n v="60"/>
    <d v="2020-03-23T00:00:00"/>
    <n v="-26"/>
    <n v="34"/>
    <n v="68"/>
    <n v="6.8"/>
    <n v="74.8"/>
    <n v="-1768"/>
    <n v="2312"/>
    <n v="1"/>
    <s v="11507 - Bonifico"/>
    <d v="2020-02-26T00:00:00"/>
    <n v="2293"/>
    <m/>
    <s v="SAN. BANCO POPOLARE CC TESORERIA"/>
  </r>
  <r>
    <n v="1216027"/>
    <n v="96491"/>
    <x v="3"/>
    <s v="ACQ"/>
    <n v="20010673"/>
    <d v="2020-01-20T00:00:00"/>
    <m/>
    <n v="1185.8399999999999"/>
    <d v="2020-01-23T00:00:00"/>
    <s v="28-GEN-20"/>
    <n v="60"/>
    <d v="2020-03-23T00:00:00"/>
    <n v="-26"/>
    <n v="34"/>
    <n v="972"/>
    <n v="213.84"/>
    <n v="1185.8399999999999"/>
    <n v="-25272"/>
    <n v="33048"/>
    <n v="1"/>
    <s v="11420 - Bonifico"/>
    <d v="2020-02-26T00:00:00"/>
    <n v="2206"/>
    <m/>
    <s v="SAN. BANCO POPOLARE CC TESORERIA"/>
  </r>
  <r>
    <n v="1216028"/>
    <n v="22556"/>
    <x v="251"/>
    <s v="ACQ"/>
    <s v="2020-VP-0000037"/>
    <d v="2020-01-17T00:00:00"/>
    <m/>
    <n v="68.56"/>
    <d v="2020-01-23T00:00:00"/>
    <s v="28-GEN-20"/>
    <n v="60"/>
    <d v="2020-03-23T00:00:00"/>
    <n v="-26"/>
    <n v="34"/>
    <n v="56.2"/>
    <n v="12.36"/>
    <n v="68.56"/>
    <n v="-1461.2"/>
    <n v="1910.8000000000002"/>
    <n v="1"/>
    <s v="11355 - Bonifico"/>
    <d v="2020-02-26T00:00:00"/>
    <n v="2141"/>
    <m/>
    <s v="SAN. BANCO POPOLARE CC TESORERIA"/>
  </r>
  <r>
    <n v="1216029"/>
    <n v="93395"/>
    <x v="373"/>
    <s v="ACQ"/>
    <s v="20002442 Q1"/>
    <d v="2020-01-17T00:00:00"/>
    <m/>
    <n v="603.9"/>
    <d v="2020-01-23T00:00:00"/>
    <s v="28-GEN-20"/>
    <n v="60"/>
    <d v="2020-03-23T00:00:00"/>
    <n v="-26"/>
    <n v="34"/>
    <n v="495"/>
    <n v="108.9"/>
    <n v="603.9"/>
    <n v="-12870"/>
    <n v="16830"/>
    <n v="1"/>
    <s v="11343 - Bonifico"/>
    <d v="2020-02-26T00:00:00"/>
    <n v="2129"/>
    <m/>
    <s v="SAN. BANCO POPOLARE CC TESORERIA"/>
  </r>
  <r>
    <n v="1216030"/>
    <n v="94614"/>
    <x v="116"/>
    <s v="ACQ"/>
    <n v="7171781651"/>
    <d v="2020-01-17T00:00:00"/>
    <m/>
    <n v="854"/>
    <d v="2020-01-23T00:00:00"/>
    <s v="28-GEN-20"/>
    <n v="60"/>
    <d v="2020-03-23T00:00:00"/>
    <n v="-26"/>
    <n v="34"/>
    <n v="700"/>
    <n v="154"/>
    <n v="854"/>
    <n v="-18200"/>
    <n v="23800"/>
    <n v="1"/>
    <s v="11325 - Bonifico"/>
    <d v="2020-02-26T00:00:00"/>
    <n v="2111"/>
    <m/>
    <s v="SAN. BANCO POPOLARE CC TESORERIA"/>
  </r>
  <r>
    <n v="1216031"/>
    <n v="90544"/>
    <x v="21"/>
    <s v="ACQ"/>
    <n v="20005917"/>
    <d v="2020-01-16T00:00:00"/>
    <m/>
    <n v="446.52"/>
    <d v="2020-01-23T00:00:00"/>
    <d v="2020-03-13T00:00:00"/>
    <n v="60"/>
    <d v="2020-03-23T00:00:00"/>
    <n v="-6"/>
    <n v="54"/>
    <n v="366"/>
    <n v="80.52"/>
    <n v="446.52"/>
    <n v="-2196"/>
    <n v="19764"/>
    <n v="1"/>
    <s v="2093 - Bonifico"/>
    <d v="2020-03-17T00:00:00"/>
    <n v="3241"/>
    <m/>
    <s v="TERR. BANCO POPOLARE"/>
  </r>
  <r>
    <n v="1216032"/>
    <n v="90060"/>
    <x v="2"/>
    <s v="ACQ"/>
    <s v="870C005485"/>
    <d v="2020-01-20T00:00:00"/>
    <m/>
    <n v="6301.9"/>
    <d v="2020-01-23T00:00:00"/>
    <s v="28-GEN-20"/>
    <n v="60"/>
    <d v="2020-03-23T00:00:00"/>
    <n v="-26"/>
    <n v="34"/>
    <n v="5729"/>
    <n v="572.9"/>
    <n v="6301.9"/>
    <n v="-148954"/>
    <n v="194786"/>
    <n v="1"/>
    <s v="11307 - Bonifico"/>
    <d v="2020-02-26T00:00:00"/>
    <n v="2093"/>
    <m/>
    <s v="SAN. BANCO POPOLARE CC TESORERIA"/>
  </r>
  <r>
    <n v="1216033"/>
    <n v="98997"/>
    <x v="294"/>
    <s v="ACQ"/>
    <s v="79/FPA"/>
    <d v="2020-01-16T00:00:00"/>
    <m/>
    <n v="79.06"/>
    <d v="2020-01-23T00:00:00"/>
    <d v="2020-02-05T00:00:00"/>
    <n v="60"/>
    <d v="2020-03-23T00:00:00"/>
    <n v="-26"/>
    <n v="34"/>
    <n v="64.8"/>
    <n v="14.26"/>
    <n v="79.06"/>
    <n v="-1684.8"/>
    <n v="2203.1999999999998"/>
    <n v="1"/>
    <s v="11429 - Bonifico"/>
    <d v="2020-02-26T00:00:00"/>
    <n v="2215"/>
    <m/>
    <s v="SAN. BANCO POPOLARE CC TESORERIA"/>
  </r>
  <r>
    <n v="1216034"/>
    <n v="96491"/>
    <x v="3"/>
    <s v="ACQ"/>
    <n v="20006419"/>
    <d v="2020-01-14T00:00:00"/>
    <s v="FDR"/>
    <n v="394.16"/>
    <d v="2020-01-23T00:00:00"/>
    <s v="28-GEN-20"/>
    <n v="60"/>
    <d v="2020-03-23T00:00:00"/>
    <n v="-26"/>
    <n v="34"/>
    <n v="379"/>
    <n v="15.16"/>
    <n v="394.16"/>
    <n v="-9854"/>
    <n v="12886"/>
    <n v="1"/>
    <s v="11420 - Bonifico"/>
    <d v="2020-02-26T00:00:00"/>
    <n v="2206"/>
    <m/>
    <s v="SAN. BANCO POPOLARE CC TESORERIA"/>
  </r>
  <r>
    <n v="1216035"/>
    <n v="93395"/>
    <x v="373"/>
    <s v="ACQ"/>
    <s v="20002443 Q1"/>
    <d v="2020-01-17T00:00:00"/>
    <m/>
    <n v="73.2"/>
    <d v="2020-01-23T00:00:00"/>
    <s v="28-GEN-20"/>
    <n v="60"/>
    <d v="2020-03-23T00:00:00"/>
    <n v="-26"/>
    <n v="34"/>
    <n v="60"/>
    <n v="13.2"/>
    <n v="73.2"/>
    <n v="-1560"/>
    <n v="2040"/>
    <n v="1"/>
    <s v="11343 - Bonifico"/>
    <d v="2020-02-26T00:00:00"/>
    <n v="2129"/>
    <m/>
    <s v="SAN. BANCO POPOLARE CC TESORERIA"/>
  </r>
  <r>
    <n v="1216036"/>
    <n v="96491"/>
    <x v="3"/>
    <s v="ACQ"/>
    <n v="20009411"/>
    <d v="2020-01-17T00:00:00"/>
    <m/>
    <n v="1032.72"/>
    <d v="2020-01-23T00:00:00"/>
    <d v="2020-02-05T00:00:00"/>
    <n v="60"/>
    <d v="2020-03-23T00:00:00"/>
    <n v="-26"/>
    <n v="34"/>
    <n v="993"/>
    <n v="39.72"/>
    <n v="1032.72"/>
    <n v="-25818"/>
    <n v="33762"/>
    <n v="1"/>
    <s v="11420 - Bonifico"/>
    <d v="2020-02-26T00:00:00"/>
    <n v="2206"/>
    <m/>
    <s v="SAN. BANCO POPOLARE CC TESORERIA"/>
  </r>
  <r>
    <n v="1216037"/>
    <n v="99436"/>
    <x v="213"/>
    <s v="ACQ"/>
    <n v="2020008074"/>
    <d v="2020-01-20T00:00:00"/>
    <m/>
    <n v="130.68"/>
    <d v="2020-01-23T00:00:00"/>
    <s v="28-GEN-20"/>
    <n v="60"/>
    <d v="2020-03-23T00:00:00"/>
    <n v="-26"/>
    <n v="34"/>
    <n v="118.8"/>
    <n v="11.88"/>
    <n v="130.68"/>
    <n v="-3088.7999999999997"/>
    <n v="4039.2"/>
    <n v="1"/>
    <s v="11467 - Bonifico"/>
    <d v="2020-02-26T00:00:00"/>
    <n v="2253"/>
    <m/>
    <s v="SAN. BANCO POPOLARE CC TESORERIA"/>
  </r>
  <r>
    <n v="1216038"/>
    <n v="95572"/>
    <x v="371"/>
    <s v="ACQ"/>
    <s v="66/PA"/>
    <d v="2020-01-17T00:00:00"/>
    <m/>
    <n v="316.16000000000003"/>
    <d v="2020-01-23T00:00:00"/>
    <d v="2020-02-06T00:00:00"/>
    <n v="60"/>
    <d v="2020-03-23T00:00:00"/>
    <n v="-26"/>
    <n v="34"/>
    <n v="304"/>
    <n v="12.16"/>
    <n v="316.16000000000003"/>
    <n v="-7904"/>
    <n v="10336"/>
    <n v="1"/>
    <s v="11460 - Bonifico"/>
    <d v="2020-02-26T00:00:00"/>
    <n v="2246"/>
    <m/>
    <s v="SAN. BANCO POPOLARE CC TESORERIA"/>
  </r>
  <r>
    <n v="1216039"/>
    <n v="92830"/>
    <x v="509"/>
    <s v="ACQ"/>
    <n v="931564146"/>
    <d v="2020-01-13T00:00:00"/>
    <m/>
    <n v="78.08"/>
    <d v="2020-01-23T00:00:00"/>
    <s v="28-GEN-20"/>
    <n v="60"/>
    <d v="2020-03-23T00:00:00"/>
    <n v="-7"/>
    <n v="53"/>
    <n v="64"/>
    <n v="14.08"/>
    <n v="78.08"/>
    <n v="-448"/>
    <n v="3392"/>
    <n v="1"/>
    <s v="12004 - Bonifico"/>
    <d v="2020-03-16T00:00:00"/>
    <n v="3205"/>
    <m/>
    <s v="SAN. BANCO POPOLARE CC TESORERIA"/>
  </r>
  <r>
    <n v="1216040"/>
    <n v="90544"/>
    <x v="21"/>
    <s v="ACQ"/>
    <n v="20006734"/>
    <d v="2020-01-17T00:00:00"/>
    <m/>
    <n v="8068.5"/>
    <d v="2020-01-23T00:00:00"/>
    <s v="31-GEN-20"/>
    <n v="60"/>
    <d v="2020-03-23T00:00:00"/>
    <n v="-26"/>
    <n v="34"/>
    <n v="7335"/>
    <n v="733.5"/>
    <n v="8068.5"/>
    <n v="-190710"/>
    <n v="249390"/>
    <n v="1"/>
    <s v="11306 - Bonifico"/>
    <d v="2020-02-26T00:00:00"/>
    <n v="2092"/>
    <m/>
    <s v="SAN. BANCO POPOLARE CC TESORERIA"/>
  </r>
  <r>
    <n v="1216041"/>
    <n v="96491"/>
    <x v="3"/>
    <s v="ACQ"/>
    <n v="20009635"/>
    <d v="2020-01-17T00:00:00"/>
    <m/>
    <n v="1889"/>
    <d v="2020-01-23T00:00:00"/>
    <s v="28-GEN-20"/>
    <n v="60"/>
    <d v="2020-03-23T00:00:00"/>
    <n v="-26"/>
    <n v="34"/>
    <n v="1548.36"/>
    <n v="340.64"/>
    <n v="1889"/>
    <n v="-40257.360000000001"/>
    <n v="52644.24"/>
    <n v="1"/>
    <s v="11420 - Bonifico"/>
    <d v="2020-02-26T00:00:00"/>
    <n v="2206"/>
    <m/>
    <s v="SAN. BANCO POPOLARE CC TESORERIA"/>
  </r>
  <r>
    <n v="1216042"/>
    <n v="90003"/>
    <x v="156"/>
    <s v="ACQ"/>
    <s v="S20F001091"/>
    <d v="2020-01-14T00:00:00"/>
    <m/>
    <n v="423.5"/>
    <d v="2020-01-23T00:00:00"/>
    <s v="28-GEN-20"/>
    <n v="60"/>
    <d v="2020-03-23T00:00:00"/>
    <n v="-26"/>
    <n v="34"/>
    <n v="385"/>
    <n v="38.5"/>
    <n v="423.5"/>
    <n v="-10010"/>
    <n v="13090"/>
    <n v="1"/>
    <s v="11268 - Bonifico"/>
    <d v="2020-02-26T00:00:00"/>
    <n v="2054"/>
    <m/>
    <s v="SAN. BANCO POPOLARE CC TESORERIA"/>
  </r>
  <r>
    <n v="1216043"/>
    <n v="90507"/>
    <x v="4"/>
    <s v="NC_ACQUISTI"/>
    <n v="6750302873"/>
    <d v="2020-01-15T00:00:00"/>
    <s v="N.C. SU FT. 6750305809 DEL 30/1/20 RIMB. AIFA AVASTIN"/>
    <n v="-1785.14"/>
    <d v="2020-01-23T00:00:00"/>
    <d v="2020-02-04T00:00:00"/>
    <n v="60"/>
    <d v="2020-01-16T00:00:00"/>
    <n v="0"/>
    <n v="60"/>
    <n v="-1622.85"/>
    <n v="-162.29"/>
    <n v="-1785.14"/>
    <n v="0"/>
    <n v="-97371"/>
    <n v="1"/>
    <s v="11500 - Bonifico"/>
    <d v="2020-02-26T00:00:00"/>
    <n v="2286"/>
    <m/>
    <s v="SAN. BANCO POPOLARE CC TESORERIA"/>
  </r>
  <r>
    <n v="1216044"/>
    <n v="90544"/>
    <x v="21"/>
    <s v="ACQ"/>
    <n v="20004452"/>
    <d v="2020-01-14T00:00:00"/>
    <m/>
    <n v="4529.62"/>
    <d v="2020-01-23T00:00:00"/>
    <s v="28-GEN-20"/>
    <n v="60"/>
    <d v="2020-03-23T00:00:00"/>
    <n v="-26"/>
    <n v="34"/>
    <n v="3712.8"/>
    <n v="816.82"/>
    <n v="4529.62"/>
    <n v="-96532.800000000003"/>
    <n v="126235.20000000001"/>
    <n v="1"/>
    <s v="11306 - Bonifico"/>
    <d v="2020-02-26T00:00:00"/>
    <n v="2092"/>
    <m/>
    <s v="SAN. BANCO POPOLARE CC TESORERIA"/>
  </r>
  <r>
    <n v="1216045"/>
    <n v="96491"/>
    <x v="3"/>
    <s v="ACQ"/>
    <n v="20009416"/>
    <d v="2020-01-17T00:00:00"/>
    <m/>
    <n v="2165.65"/>
    <d v="2020-01-23T00:00:00"/>
    <d v="2020-02-05T00:00:00"/>
    <n v="60"/>
    <d v="2020-03-23T00:00:00"/>
    <n v="-26"/>
    <n v="34"/>
    <n v="2082.36"/>
    <n v="83.29"/>
    <n v="2165.65"/>
    <n v="-54141.36"/>
    <n v="70800.240000000005"/>
    <n v="1"/>
    <s v="11420 - Bonifico"/>
    <d v="2020-02-26T00:00:00"/>
    <n v="2206"/>
    <m/>
    <s v="SAN. BANCO POPOLARE CC TESORERIA"/>
  </r>
  <r>
    <n v="1216046"/>
    <n v="90544"/>
    <x v="21"/>
    <s v="ACQ"/>
    <n v="20005110"/>
    <d v="2020-01-15T00:00:00"/>
    <m/>
    <n v="3442.21"/>
    <d v="2020-01-23T00:00:00"/>
    <s v="28-GEN-20"/>
    <n v="60"/>
    <d v="2020-03-23T00:00:00"/>
    <n v="-26"/>
    <n v="34"/>
    <n v="3129.28"/>
    <n v="312.93"/>
    <n v="3442.21"/>
    <n v="-81361.279999999999"/>
    <n v="106395.52"/>
    <n v="1"/>
    <s v="11306 - Bonifico"/>
    <d v="2020-02-26T00:00:00"/>
    <n v="2092"/>
    <m/>
    <s v="SAN. BANCO POPOLARE CC TESORERIA"/>
  </r>
  <r>
    <n v="1216047"/>
    <n v="94483"/>
    <x v="63"/>
    <s v="ACQ"/>
    <n v="3005723"/>
    <d v="2020-01-20T00:00:00"/>
    <m/>
    <n v="1200.8"/>
    <d v="2020-01-23T00:00:00"/>
    <s v="28-GEN-20"/>
    <n v="60"/>
    <d v="2020-03-23T00:00:00"/>
    <n v="-26"/>
    <n v="34"/>
    <n v="1091.6400000000001"/>
    <n v="109.16"/>
    <n v="1200.8"/>
    <n v="-28382.640000000003"/>
    <n v="37115.760000000002"/>
    <n v="1"/>
    <s v="11507 - Bonifico"/>
    <d v="2020-02-26T00:00:00"/>
    <n v="2293"/>
    <m/>
    <s v="SAN. BANCO POPOLARE CC TESORERIA"/>
  </r>
  <r>
    <n v="1216048"/>
    <n v="91477"/>
    <x v="7"/>
    <s v="ACQ"/>
    <n v="1026017269"/>
    <d v="2020-01-21T00:00:00"/>
    <m/>
    <n v="373.41"/>
    <d v="2020-01-23T00:00:00"/>
    <s v="29-GEN-20"/>
    <n v="60"/>
    <d v="2020-03-23T00:00:00"/>
    <n v="-26"/>
    <n v="34"/>
    <n v="306.07"/>
    <n v="67.34"/>
    <n v="373.41"/>
    <n v="-7957.82"/>
    <n v="10406.379999999999"/>
    <n v="1"/>
    <s v="11454 - Bonifico"/>
    <d v="2020-02-26T00:00:00"/>
    <n v="2240"/>
    <m/>
    <s v="SAN. BANCO POPOLARE CC TESORERIA"/>
  </r>
  <r>
    <n v="1216049"/>
    <n v="98536"/>
    <x v="504"/>
    <s v="ACQ"/>
    <s v="000059/PA"/>
    <d v="2020-01-14T00:00:00"/>
    <m/>
    <n v="536.79999999999995"/>
    <d v="2020-01-23T00:00:00"/>
    <s v="28-GEN-20"/>
    <n v="60"/>
    <d v="2020-03-23T00:00:00"/>
    <n v="-26"/>
    <n v="34"/>
    <n v="440"/>
    <n v="96.8"/>
    <n v="536.79999999999995"/>
    <n v="-11440"/>
    <n v="14960"/>
    <n v="1"/>
    <s v="11444 - Bonifico"/>
    <d v="2020-02-26T00:00:00"/>
    <n v="2230"/>
    <m/>
    <s v="SAN. BANCO POPOLARE CC TESORERIA"/>
  </r>
  <r>
    <n v="1216050"/>
    <n v="98791"/>
    <x v="298"/>
    <s v="ACQ"/>
    <n v="209000013"/>
    <d v="2020-01-14T00:00:00"/>
    <m/>
    <n v="3660"/>
    <d v="2020-01-23T00:00:00"/>
    <d v="2020-02-19T00:00:00"/>
    <n v="60"/>
    <d v="2020-03-23T00:00:00"/>
    <n v="-25"/>
    <n v="35"/>
    <n v="3000"/>
    <n v="660"/>
    <n v="3660"/>
    <n v="-75000"/>
    <n v="105000"/>
    <n v="1"/>
    <s v="11529 - Bonifico"/>
    <d v="2020-02-27T00:00:00"/>
    <n v="2315"/>
    <m/>
    <s v="SAN. BANCO POPOLARE CC TESORERIA"/>
  </r>
  <r>
    <n v="1216051"/>
    <n v="91477"/>
    <x v="7"/>
    <s v="ACQ"/>
    <n v="1026015651"/>
    <d v="2020-01-20T00:00:00"/>
    <m/>
    <n v="2057.12"/>
    <d v="2020-01-23T00:00:00"/>
    <d v="2020-02-03T00:00:00"/>
    <n v="60"/>
    <d v="2020-03-23T00:00:00"/>
    <n v="-26"/>
    <n v="34"/>
    <n v="1978"/>
    <n v="79.12"/>
    <n v="2057.12"/>
    <n v="-51428"/>
    <n v="67252"/>
    <n v="1"/>
    <s v="11454 - Bonifico"/>
    <d v="2020-02-26T00:00:00"/>
    <n v="2240"/>
    <m/>
    <s v="SAN. BANCO POPOLARE CC TESORERIA"/>
  </r>
  <r>
    <n v="1216052"/>
    <n v="90031"/>
    <x v="130"/>
    <s v="ACQ"/>
    <n v="1200220917"/>
    <d v="2020-01-15T00:00:00"/>
    <m/>
    <n v="26"/>
    <d v="2020-01-23T00:00:00"/>
    <s v="28-GEN-20"/>
    <n v="60"/>
    <d v="2020-03-23T00:00:00"/>
    <n v="-26"/>
    <n v="34"/>
    <n v="23.64"/>
    <n v="2.36"/>
    <n v="26"/>
    <n v="-614.64"/>
    <n v="803.76"/>
    <n v="1"/>
    <s v="11264 - Bonifico"/>
    <d v="2020-02-26T00:00:00"/>
    <n v="2050"/>
    <m/>
    <s v="SAN. BANCO POPOLARE CC TESORERIA"/>
  </r>
  <r>
    <n v="1216053"/>
    <n v="95484"/>
    <x v="1"/>
    <s v="NC_ACQUISTI"/>
    <n v="9780264394"/>
    <d v="2020-01-20T00:00:00"/>
    <s v="RILEVAZIONE SOPRAVV.ATTIVA FARMACI  N.C. SU FT. 7010023140 DEL 23/2/15 X DIFF. PREZZO"/>
    <n v="-26.64"/>
    <d v="2020-01-23T00:00:00"/>
    <s v="24-GEN-20"/>
    <n v="60"/>
    <d v="2020-01-21T00:00:00"/>
    <n v="0"/>
    <n v="60"/>
    <n v="-24.22"/>
    <n v="-2.42"/>
    <n v="-26.64"/>
    <n v="0"/>
    <n v="-1453.1999999999998"/>
    <n v="1"/>
    <s v="11135 - Bonifico"/>
    <d v="2020-02-14T00:00:00"/>
    <n v="1797"/>
    <m/>
    <s v="SAN. BANCO POPOLARE CC TESORERIA"/>
  </r>
  <r>
    <n v="1216054"/>
    <n v="93840"/>
    <x v="216"/>
    <s v="ACQ"/>
    <s v="200171PA"/>
    <d v="2020-01-17T00:00:00"/>
    <m/>
    <n v="311.10000000000002"/>
    <d v="2020-01-23T00:00:00"/>
    <d v="2020-02-13T00:00:00"/>
    <n v="60"/>
    <d v="2020-03-23T00:00:00"/>
    <n v="-26"/>
    <n v="34"/>
    <n v="255"/>
    <n v="56.1"/>
    <n v="311.10000000000002"/>
    <n v="-6630"/>
    <n v="8670"/>
    <n v="1"/>
    <s v="11457 - Bonifico"/>
    <d v="2020-02-26T00:00:00"/>
    <n v="2243"/>
    <m/>
    <s v="SAN. BANCO POPOLARE CC TESORERIA"/>
  </r>
  <r>
    <n v="1216056"/>
    <n v="95113"/>
    <x v="203"/>
    <s v="ACQ"/>
    <s v="346/5"/>
    <d v="2020-01-17T00:00:00"/>
    <m/>
    <n v="733.63"/>
    <d v="2020-01-23T00:00:00"/>
    <s v="28-GEN-20"/>
    <n v="60"/>
    <d v="2020-03-23T00:00:00"/>
    <n v="-26"/>
    <n v="34"/>
    <n v="601.34"/>
    <n v="132.29"/>
    <n v="733.63"/>
    <n v="-15634.84"/>
    <n v="20445.560000000001"/>
    <n v="1"/>
    <s v="11404 - Bonifico"/>
    <d v="2020-02-26T00:00:00"/>
    <n v="2190"/>
    <m/>
    <s v="SAN. BANCO POPOLARE CC TESORERIA"/>
  </r>
  <r>
    <n v="1216057"/>
    <n v="90359"/>
    <x v="42"/>
    <s v="ACQ"/>
    <n v="2205000250"/>
    <d v="2020-01-20T00:00:00"/>
    <s v="FDR NOTA DEBITO X CONGUAGLIO SETTEMBRE 2019 SU FT. 2195008569 DEL 3/12/19"/>
    <n v="1587.27"/>
    <d v="2020-01-23T00:00:00"/>
    <s v="30-GEN-20"/>
    <n v="60"/>
    <d v="2020-03-23T00:00:00"/>
    <n v="3"/>
    <n v="63"/>
    <n v="1301.04"/>
    <n v="286.23"/>
    <n v="1587.27"/>
    <n v="3903.12"/>
    <n v="81965.52"/>
    <n v="1"/>
    <s v="12047 - Bonifico"/>
    <d v="2020-03-26T00:00:00"/>
    <n v="3380"/>
    <m/>
    <s v="SAN. BANCO POPOLARE CC TESORERIA"/>
  </r>
  <r>
    <n v="1216058"/>
    <n v="95752"/>
    <x v="235"/>
    <s v="ACQ"/>
    <n v="1056886385"/>
    <d v="2020-01-10T00:00:00"/>
    <m/>
    <n v="69.680000000000007"/>
    <d v="2020-01-23T00:00:00"/>
    <d v="2020-02-05T00:00:00"/>
    <n v="60"/>
    <d v="2020-03-23T00:00:00"/>
    <n v="-26"/>
    <n v="34"/>
    <n v="67"/>
    <n v="2.68"/>
    <n v="69.680000000000007"/>
    <n v="-1742"/>
    <n v="2278"/>
    <n v="1"/>
    <s v="11288 - Bonifico"/>
    <d v="2020-02-26T00:00:00"/>
    <n v="2074"/>
    <m/>
    <s v="SAN. BANCO POPOLARE CC TESORERIA"/>
  </r>
  <r>
    <n v="1216059"/>
    <n v="94614"/>
    <x v="116"/>
    <s v="ACQ"/>
    <n v="7171781272"/>
    <d v="2020-01-17T00:00:00"/>
    <s v="VEDI N.C. 7171793499 DEL 19/2/20 STORNO TOTALE  X FATTURATO TUTTO ANNO"/>
    <n v="366"/>
    <d v="2020-01-23T00:00:00"/>
    <s v="28-GEN-20"/>
    <n v="60"/>
    <d v="2020-03-23T00:00:00"/>
    <n v="-14"/>
    <n v="46"/>
    <n v="300"/>
    <n v="66"/>
    <n v="366"/>
    <n v="-4200"/>
    <n v="13800"/>
    <n v="1"/>
    <s v="11622 - Bonifico"/>
    <d v="2020-03-09T00:00:00"/>
    <n v="2715"/>
    <m/>
    <s v="SAN. BANCO POPOLARE CC TESORERIA"/>
  </r>
  <r>
    <n v="1216060"/>
    <n v="95705"/>
    <x v="358"/>
    <s v="ACQ"/>
    <n v="500000663"/>
    <d v="2020-01-16T00:00:00"/>
    <m/>
    <n v="3996.63"/>
    <d v="2020-01-23T00:00:00"/>
    <s v="28-GEN-20"/>
    <n v="60"/>
    <d v="2020-03-23T00:00:00"/>
    <n v="-26"/>
    <n v="34"/>
    <n v="3633.3"/>
    <n v="363.33"/>
    <n v="3996.63"/>
    <n v="-94465.8"/>
    <n v="123532.20000000001"/>
    <n v="1"/>
    <s v="11415 - Bonifico"/>
    <d v="2020-02-26T00:00:00"/>
    <n v="2201"/>
    <m/>
    <s v="SAN. BANCO POPOLARE CC TESORERIA"/>
  </r>
  <r>
    <n v="1216061"/>
    <n v="94483"/>
    <x v="63"/>
    <s v="ACQ"/>
    <n v="3005878"/>
    <d v="2020-01-20T00:00:00"/>
    <m/>
    <n v="17059.78"/>
    <d v="2020-01-23T00:00:00"/>
    <d v="2020-02-13T00:00:00"/>
    <n v="60"/>
    <d v="2020-03-23T00:00:00"/>
    <n v="-26"/>
    <n v="34"/>
    <n v="15508.89"/>
    <n v="1550.89"/>
    <n v="17059.78"/>
    <n v="-403231.14"/>
    <n v="527302.26"/>
    <n v="1"/>
    <s v="11507 - Bonifico"/>
    <d v="2020-02-26T00:00:00"/>
    <n v="2293"/>
    <m/>
    <s v="SAN. BANCO POPOLARE CC TESORERIA"/>
  </r>
  <r>
    <n v="1216062"/>
    <n v="90247"/>
    <x v="223"/>
    <s v="ACQ"/>
    <n v="202006020358"/>
    <d v="2020-01-20T00:00:00"/>
    <m/>
    <n v="554.4"/>
    <d v="2020-01-23T00:00:00"/>
    <s v="28-GEN-20"/>
    <n v="60"/>
    <d v="2020-03-23T00:00:00"/>
    <n v="-26"/>
    <n v="34"/>
    <n v="504"/>
    <n v="50.4"/>
    <n v="554.4"/>
    <n v="-13104"/>
    <n v="17136"/>
    <n v="1"/>
    <s v="11319 - Bonifico"/>
    <d v="2020-02-26T00:00:00"/>
    <n v="2105"/>
    <m/>
    <s v="SAN. BANCO POPOLARE CC TESORERIA"/>
  </r>
  <r>
    <n v="1216063"/>
    <n v="90247"/>
    <x v="223"/>
    <s v="ACQ"/>
    <n v="202006020357"/>
    <d v="2020-01-20T00:00:00"/>
    <m/>
    <n v="245.03"/>
    <d v="2020-01-23T00:00:00"/>
    <d v="2020-02-03T00:00:00"/>
    <n v="60"/>
    <d v="2020-03-23T00:00:00"/>
    <n v="-26"/>
    <n v="34"/>
    <n v="222.75"/>
    <n v="22.28"/>
    <n v="245.03"/>
    <n v="-5791.5"/>
    <n v="7573.5"/>
    <n v="1"/>
    <s v="11319 - Bonifico"/>
    <d v="2020-02-26T00:00:00"/>
    <n v="2105"/>
    <m/>
    <s v="SAN. BANCO POPOLARE CC TESORERIA"/>
  </r>
  <r>
    <n v="1216064"/>
    <n v="96023"/>
    <x v="378"/>
    <s v="ACQ"/>
    <n v="92000372"/>
    <d v="2020-01-14T00:00:00"/>
    <m/>
    <n v="139.08000000000001"/>
    <d v="2020-01-23T00:00:00"/>
    <s v="28-GEN-20"/>
    <n v="60"/>
    <d v="2020-03-23T00:00:00"/>
    <n v="-26"/>
    <n v="34"/>
    <n v="114"/>
    <n v="25.08"/>
    <n v="139.08000000000001"/>
    <n v="-2964"/>
    <n v="3876"/>
    <n v="1"/>
    <s v="11523 - Bonifico"/>
    <d v="2020-02-26T00:00:00"/>
    <n v="2309"/>
    <m/>
    <s v="SAN. BANCO POPOLARE CC TESORERIA"/>
  </r>
  <r>
    <n v="1216065"/>
    <n v="96491"/>
    <x v="3"/>
    <s v="ACQ"/>
    <n v="20006695"/>
    <d v="2020-01-14T00:00:00"/>
    <m/>
    <n v="625.86"/>
    <d v="2020-01-23T00:00:00"/>
    <s v="28-GEN-20"/>
    <n v="60"/>
    <d v="2020-03-23T00:00:00"/>
    <n v="-26"/>
    <n v="34"/>
    <n v="513"/>
    <n v="112.86"/>
    <n v="625.86"/>
    <n v="-13338"/>
    <n v="17442"/>
    <n v="1"/>
    <s v="11420 - Bonifico"/>
    <d v="2020-02-26T00:00:00"/>
    <n v="2206"/>
    <m/>
    <s v="SAN. BANCO POPOLARE CC TESORERIA"/>
  </r>
  <r>
    <n v="1216066"/>
    <n v="100545"/>
    <x v="273"/>
    <s v="ACQ"/>
    <n v="5208000372"/>
    <d v="2020-01-20T00:00:00"/>
    <m/>
    <n v="3147.01"/>
    <d v="2020-01-23T00:00:00"/>
    <s v="28-GEN-20"/>
    <n v="60"/>
    <d v="2020-03-23T00:00:00"/>
    <n v="-26"/>
    <n v="34"/>
    <n v="2860.92"/>
    <n v="286.08999999999997"/>
    <n v="3147.01"/>
    <n v="-74383.92"/>
    <n v="97271.28"/>
    <n v="1"/>
    <s v="11417 - Bonifico"/>
    <d v="2020-02-26T00:00:00"/>
    <n v="2203"/>
    <m/>
    <s v="SAN. BANCO POPOLARE CC TESORERIA"/>
  </r>
  <r>
    <n v="1216067"/>
    <n v="95572"/>
    <x v="371"/>
    <s v="ACQ"/>
    <s v="65/PA"/>
    <d v="2020-01-17T00:00:00"/>
    <m/>
    <n v="824.51"/>
    <d v="2020-01-23T00:00:00"/>
    <d v="2020-02-06T00:00:00"/>
    <n v="60"/>
    <d v="2020-03-23T00:00:00"/>
    <n v="-26"/>
    <n v="34"/>
    <n v="792.8"/>
    <n v="31.71"/>
    <n v="824.51"/>
    <n v="-20612.8"/>
    <n v="26955.199999999997"/>
    <n v="1"/>
    <s v="11460 - Bonifico"/>
    <d v="2020-02-26T00:00:00"/>
    <n v="2246"/>
    <m/>
    <s v="SAN. BANCO POPOLARE CC TESORERIA"/>
  </r>
  <r>
    <n v="1216068"/>
    <n v="90359"/>
    <x v="42"/>
    <s v="ACQ"/>
    <n v="2205000253"/>
    <d v="2020-01-20T00:00:00"/>
    <s v="FDR NOTA DEBITO X CONGUAGLIO OTTOBRE 2019 SU FT. 2195008572 DEL 3/12/19 contenzioso"/>
    <n v="1368.24"/>
    <d v="2020-01-23T00:00:00"/>
    <d v="2020-03-26T00:00:00"/>
    <n v="60"/>
    <d v="2020-03-23T00:00:00"/>
    <n v="0"/>
    <n v="60"/>
    <n v="1121.51"/>
    <n v="246.73"/>
    <n v="1368.24"/>
    <n v="0"/>
    <n v="67290.600000000006"/>
    <n v="1"/>
    <s v="12047 - Bonifico"/>
    <d v="2020-03-26T00:00:00"/>
    <n v="3380"/>
    <m/>
    <s v="SAN. BANCO POPOLARE CC TESORERIA"/>
  </r>
  <r>
    <n v="1216069"/>
    <n v="22641"/>
    <x v="187"/>
    <s v="ACQ"/>
    <n v="5916062331"/>
    <d v="2020-01-15T00:00:00"/>
    <m/>
    <n v="594"/>
    <d v="2020-01-23T00:00:00"/>
    <s v="28-GEN-20"/>
    <n v="60"/>
    <d v="2020-03-23T00:00:00"/>
    <n v="-26"/>
    <n v="34"/>
    <n v="540"/>
    <n v="54"/>
    <n v="594"/>
    <n v="-14040"/>
    <n v="18360"/>
    <n v="1"/>
    <s v="11393 - Bonifico"/>
    <d v="2020-02-26T00:00:00"/>
    <n v="2179"/>
    <m/>
    <s v="SAN. BANCO POPOLARE CC TESORERIA"/>
  </r>
  <r>
    <n v="1216071"/>
    <n v="96491"/>
    <x v="3"/>
    <s v="ACQ"/>
    <n v="20007622"/>
    <d v="2020-01-15T00:00:00"/>
    <m/>
    <n v="1586"/>
    <d v="2020-01-23T00:00:00"/>
    <s v="28-GEN-20"/>
    <n v="60"/>
    <d v="2020-03-23T00:00:00"/>
    <n v="-26"/>
    <n v="34"/>
    <n v="1300"/>
    <n v="286"/>
    <n v="1586"/>
    <n v="-33800"/>
    <n v="44200"/>
    <n v="1"/>
    <s v="11420 - Bonifico"/>
    <d v="2020-02-26T00:00:00"/>
    <n v="2206"/>
    <m/>
    <s v="SAN. BANCO POPOLARE CC TESORERIA"/>
  </r>
  <r>
    <n v="1216072"/>
    <n v="21952"/>
    <x v="127"/>
    <s v="ACQ"/>
    <n v="2203003234"/>
    <d v="2020-01-15T00:00:00"/>
    <m/>
    <n v="652.09"/>
    <d v="2020-01-23T00:00:00"/>
    <s v="28-GEN-20"/>
    <n v="60"/>
    <d v="2020-03-23T00:00:00"/>
    <n v="-25"/>
    <n v="35"/>
    <n v="534.5"/>
    <n v="117.59"/>
    <n v="652.09"/>
    <n v="-13362.5"/>
    <n v="18707.5"/>
    <n v="1"/>
    <s v="11536 - Bonifico"/>
    <d v="2020-02-27T00:00:00"/>
    <n v="2322"/>
    <m/>
    <s v="SAN. BANCO POPOLARE CC TESORERIA"/>
  </r>
  <r>
    <n v="1216073"/>
    <n v="21952"/>
    <x v="127"/>
    <s v="ACQ"/>
    <n v="2203004297"/>
    <d v="2020-01-17T00:00:00"/>
    <m/>
    <n v="43.92"/>
    <d v="2020-01-23T00:00:00"/>
    <s v="28-GEN-20"/>
    <n v="60"/>
    <d v="2020-03-23T00:00:00"/>
    <n v="-25"/>
    <n v="35"/>
    <n v="36"/>
    <n v="7.92"/>
    <n v="43.92"/>
    <n v="-900"/>
    <n v="1260"/>
    <n v="1"/>
    <s v="11536 - Bonifico"/>
    <d v="2020-02-27T00:00:00"/>
    <n v="2322"/>
    <m/>
    <s v="SAN. BANCO POPOLARE CC TESORERIA"/>
  </r>
  <r>
    <n v="1216074"/>
    <n v="96876"/>
    <x v="43"/>
    <s v="ACQ"/>
    <n v="740702036"/>
    <d v="2020-01-14T00:00:00"/>
    <m/>
    <n v="48.8"/>
    <d v="2020-01-23T00:00:00"/>
    <s v="28-GEN-20"/>
    <n v="60"/>
    <d v="2020-03-23T00:00:00"/>
    <n v="-25"/>
    <n v="35"/>
    <n v="40"/>
    <n v="8.8000000000000007"/>
    <n v="48.8"/>
    <n v="-1000"/>
    <n v="1400"/>
    <n v="1"/>
    <s v="2059 - Bonifico"/>
    <d v="2020-02-27T00:00:00"/>
    <n v="2352"/>
    <m/>
    <s v="TERR. BANCO POPOLARE"/>
  </r>
  <r>
    <n v="1216075"/>
    <n v="93395"/>
    <x v="373"/>
    <s v="ACQ"/>
    <s v="20002441 Q1"/>
    <d v="2020-01-17T00:00:00"/>
    <m/>
    <n v="29.28"/>
    <d v="2020-01-23T00:00:00"/>
    <s v="28-GEN-20"/>
    <n v="60"/>
    <d v="2020-03-23T00:00:00"/>
    <n v="-26"/>
    <n v="34"/>
    <n v="24"/>
    <n v="5.28"/>
    <n v="29.28"/>
    <n v="-624"/>
    <n v="816"/>
    <n v="1"/>
    <s v="11343 - Bonifico"/>
    <d v="2020-02-26T00:00:00"/>
    <n v="2129"/>
    <m/>
    <s v="SAN. BANCO POPOLARE CC TESORERIA"/>
  </r>
  <r>
    <n v="1216076"/>
    <n v="96876"/>
    <x v="43"/>
    <s v="ACQ"/>
    <n v="740702899"/>
    <d v="2020-01-17T00:00:00"/>
    <m/>
    <n v="26.84"/>
    <d v="2020-01-23T00:00:00"/>
    <s v="28-GEN-20"/>
    <n v="60"/>
    <d v="2020-03-23T00:00:00"/>
    <n v="-26"/>
    <n v="34"/>
    <n v="22"/>
    <n v="4.84"/>
    <n v="26.84"/>
    <n v="-572"/>
    <n v="748"/>
    <n v="1"/>
    <s v="11384 - Bonifico"/>
    <d v="2020-02-26T00:00:00"/>
    <n v="2170"/>
    <m/>
    <s v="SAN. BANCO POPOLARE CC TESORERIA"/>
  </r>
  <r>
    <n v="1216078"/>
    <n v="90127"/>
    <x v="192"/>
    <s v="ACQ"/>
    <n v="5302216230"/>
    <d v="2020-01-17T00:00:00"/>
    <m/>
    <n v="145.96"/>
    <d v="2020-01-23T00:00:00"/>
    <s v="28-GEN-20"/>
    <n v="60"/>
    <d v="2020-03-23T00:00:00"/>
    <n v="-26"/>
    <n v="34"/>
    <n v="119.64"/>
    <n v="26.32"/>
    <n v="145.96"/>
    <n v="-3110.64"/>
    <n v="4067.76"/>
    <n v="1"/>
    <s v="11302 - Bonifico"/>
    <d v="2020-02-26T00:00:00"/>
    <n v="2088"/>
    <m/>
    <s v="SAN. BANCO POPOLARE CC TESORERIA"/>
  </r>
  <r>
    <n v="1216079"/>
    <n v="99454"/>
    <x v="202"/>
    <s v="ACQ"/>
    <n v="2020100604"/>
    <d v="2020-01-21T00:00:00"/>
    <m/>
    <n v="1769"/>
    <d v="2020-01-23T00:00:00"/>
    <s v="28-GEN-20"/>
    <n v="60"/>
    <d v="2020-03-23T00:00:00"/>
    <n v="-26"/>
    <n v="34"/>
    <n v="1450"/>
    <n v="319"/>
    <n v="1769"/>
    <n v="-37700"/>
    <n v="49300"/>
    <n v="1"/>
    <s v="11265 - Bonifico"/>
    <d v="2020-02-26T00:00:00"/>
    <n v="2051"/>
    <m/>
    <s v="SAN. BANCO POPOLARE CC TESORERIA"/>
  </r>
  <r>
    <n v="1216080"/>
    <n v="22637"/>
    <x v="372"/>
    <s v="ACQ"/>
    <s v="000042-0C2 PA"/>
    <d v="2020-01-17T00:00:00"/>
    <m/>
    <n v="827.16"/>
    <d v="2020-01-23T00:00:00"/>
    <s v="28-GEN-20"/>
    <n v="60"/>
    <d v="2020-03-23T00:00:00"/>
    <n v="-26"/>
    <n v="34"/>
    <n v="678"/>
    <n v="149.16"/>
    <n v="827.16"/>
    <n v="-17628"/>
    <n v="23052"/>
    <n v="1"/>
    <s v="11359 - Bonifico"/>
    <d v="2020-02-26T00:00:00"/>
    <n v="2145"/>
    <m/>
    <s v="SAN. BANCO POPOLARE CC TESORERIA"/>
  </r>
  <r>
    <n v="1216082"/>
    <n v="99041"/>
    <x v="215"/>
    <s v="ACQ"/>
    <n v="7000087179"/>
    <d v="2020-01-16T00:00:00"/>
    <m/>
    <n v="16.170000000000002"/>
    <d v="2020-01-23T00:00:00"/>
    <d v="2020-02-14T00:00:00"/>
    <n v="60"/>
    <d v="2020-03-23T00:00:00"/>
    <n v="-26"/>
    <n v="34"/>
    <n v="14.7"/>
    <n v="1.47"/>
    <n v="16.170000000000002"/>
    <n v="-382.2"/>
    <n v="499.79999999999995"/>
    <n v="1"/>
    <s v="11272 - Bonifico"/>
    <d v="2020-02-26T00:00:00"/>
    <n v="2058"/>
    <m/>
    <s v="SAN. BANCO POPOLARE CC TESORERIA"/>
  </r>
  <r>
    <n v="1216083"/>
    <n v="21959"/>
    <x v="351"/>
    <s v="ACQ"/>
    <s v="3/F"/>
    <d v="2020-01-09T00:00:00"/>
    <m/>
    <n v="1201.7"/>
    <d v="2020-01-23T00:00:00"/>
    <s v="31-GEN-20"/>
    <n v="60"/>
    <d v="2020-03-23T00:00:00"/>
    <n v="-26"/>
    <n v="34"/>
    <n v="985"/>
    <n v="216.7"/>
    <n v="1201.7"/>
    <n v="-25610"/>
    <n v="33490"/>
    <n v="1"/>
    <s v="11486 - Bonifico"/>
    <d v="2020-02-26T00:00:00"/>
    <n v="2272"/>
    <m/>
    <s v="SAN. BANCO POPOLARE CC TESORERIA"/>
  </r>
  <r>
    <n v="1216084"/>
    <n v="95388"/>
    <x v="239"/>
    <s v="ACQ"/>
    <n v="738"/>
    <d v="2020-01-16T00:00:00"/>
    <m/>
    <n v="900.36"/>
    <d v="2020-01-23T00:00:00"/>
    <s v="28-GEN-20"/>
    <n v="60"/>
    <d v="2020-03-23T00:00:00"/>
    <n v="-25"/>
    <n v="35"/>
    <n v="738"/>
    <n v="162.36000000000001"/>
    <n v="900.36"/>
    <n v="-18450"/>
    <n v="25830"/>
    <n v="1"/>
    <s v="11553 - Bonifico"/>
    <d v="2020-02-27T00:00:00"/>
    <n v="2339"/>
    <m/>
    <s v="SAN. BANCO POPOLARE CC TESORERIA"/>
  </r>
  <r>
    <n v="1216085"/>
    <n v="96491"/>
    <x v="3"/>
    <s v="ACQ"/>
    <n v="20009413"/>
    <d v="2020-01-17T00:00:00"/>
    <m/>
    <n v="551.48"/>
    <d v="2020-01-23T00:00:00"/>
    <d v="2020-02-05T00:00:00"/>
    <n v="60"/>
    <d v="2020-03-23T00:00:00"/>
    <n v="-26"/>
    <n v="34"/>
    <n v="530.27"/>
    <n v="21.21"/>
    <n v="551.48"/>
    <n v="-13787.02"/>
    <n v="18029.18"/>
    <n v="1"/>
    <s v="11420 - Bonifico"/>
    <d v="2020-02-26T00:00:00"/>
    <n v="2206"/>
    <m/>
    <s v="SAN. BANCO POPOLARE CC TESORERIA"/>
  </r>
  <r>
    <n v="1216086"/>
    <n v="97513"/>
    <x v="283"/>
    <s v="ACQ"/>
    <n v="2002001739"/>
    <d v="2020-01-16T00:00:00"/>
    <m/>
    <n v="5249.73"/>
    <d v="2020-01-23T00:00:00"/>
    <s v="28-GEN-20"/>
    <n v="60"/>
    <d v="2020-03-23T00:00:00"/>
    <n v="-14"/>
    <n v="46"/>
    <n v="4772.4799999999996"/>
    <n v="477.25"/>
    <n v="5249.73"/>
    <n v="-66814.720000000001"/>
    <n v="219534.07999999999"/>
    <n v="1"/>
    <s v="11632 - Bonifico"/>
    <d v="2020-03-09T00:00:00"/>
    <n v="2725"/>
    <m/>
    <s v="SAN. BANCO POPOLARE CC TESORERIA"/>
  </r>
  <r>
    <n v="1216087"/>
    <n v="96491"/>
    <x v="3"/>
    <s v="ACQ"/>
    <n v="20005863"/>
    <d v="2020-01-13T00:00:00"/>
    <m/>
    <n v="67.8"/>
    <d v="2020-01-23T00:00:00"/>
    <s v="28-GEN-20"/>
    <n v="60"/>
    <d v="2020-03-23T00:00:00"/>
    <n v="-26"/>
    <n v="34"/>
    <n v="55.57"/>
    <n v="12.23"/>
    <n v="67.8"/>
    <n v="-1444.82"/>
    <n v="1889.38"/>
    <n v="1"/>
    <s v="11420 - Bonifico"/>
    <d v="2020-02-26T00:00:00"/>
    <n v="2206"/>
    <m/>
    <s v="SAN. BANCO POPOLARE CC TESORERIA"/>
  </r>
  <r>
    <n v="1216088"/>
    <n v="96491"/>
    <x v="3"/>
    <s v="ACQ"/>
    <n v="20009414"/>
    <d v="2020-01-17T00:00:00"/>
    <m/>
    <n v="1032.72"/>
    <d v="2020-01-23T00:00:00"/>
    <d v="2020-02-05T00:00:00"/>
    <n v="60"/>
    <d v="2020-03-23T00:00:00"/>
    <n v="-26"/>
    <n v="34"/>
    <n v="993"/>
    <n v="39.72"/>
    <n v="1032.72"/>
    <n v="-25818"/>
    <n v="33762"/>
    <n v="1"/>
    <s v="11420 - Bonifico"/>
    <d v="2020-02-26T00:00:00"/>
    <n v="2206"/>
    <m/>
    <s v="SAN. BANCO POPOLARE CC TESORERIA"/>
  </r>
  <r>
    <n v="1216089"/>
    <n v="90544"/>
    <x v="21"/>
    <s v="ACQ"/>
    <n v="20005918"/>
    <d v="2020-01-16T00:00:00"/>
    <m/>
    <n v="104.63"/>
    <d v="2020-01-23T00:00:00"/>
    <d v="2020-03-13T00:00:00"/>
    <n v="60"/>
    <d v="2020-03-23T00:00:00"/>
    <n v="-6"/>
    <n v="54"/>
    <n v="95.12"/>
    <n v="9.51"/>
    <n v="104.63"/>
    <n v="-570.72"/>
    <n v="5136.4800000000005"/>
    <n v="1"/>
    <s v="12031 - Bonifico"/>
    <d v="2020-03-17T00:00:00"/>
    <n v="3232"/>
    <m/>
    <s v="SAN. BANCO POPOLARE CC TESORERIA"/>
  </r>
  <r>
    <n v="1216090"/>
    <n v="21952"/>
    <x v="127"/>
    <s v="ACQ"/>
    <n v="2203004745"/>
    <d v="2020-01-20T00:00:00"/>
    <m/>
    <n v="14.64"/>
    <d v="2020-01-23T00:00:00"/>
    <s v="28-GEN-20"/>
    <n v="60"/>
    <d v="2020-03-23T00:00:00"/>
    <n v="-25"/>
    <n v="35"/>
    <n v="12"/>
    <n v="2.64"/>
    <n v="14.64"/>
    <n v="-300"/>
    <n v="420"/>
    <n v="1"/>
    <s v="11536 - Bonifico"/>
    <d v="2020-02-27T00:00:00"/>
    <n v="2322"/>
    <m/>
    <s v="SAN. BANCO POPOLARE CC TESORERIA"/>
  </r>
  <r>
    <n v="1216091"/>
    <n v="96321"/>
    <x v="345"/>
    <s v="ACQ"/>
    <n v="2020300277"/>
    <d v="2020-01-15T00:00:00"/>
    <m/>
    <n v="16043"/>
    <d v="2020-01-23T00:00:00"/>
    <s v="28-GEN-20"/>
    <n v="60"/>
    <d v="2020-03-23T00:00:00"/>
    <n v="-26"/>
    <n v="34"/>
    <n v="13150"/>
    <n v="2893"/>
    <n v="16043"/>
    <n v="-341900"/>
    <n v="447100"/>
    <n v="1"/>
    <s v="11358 - Bonifico"/>
    <d v="2020-02-26T00:00:00"/>
    <n v="2144"/>
    <m/>
    <s v="SAN. BANCO POPOLARE CC TESORERIA"/>
  </r>
  <r>
    <n v="1216092"/>
    <n v="94619"/>
    <x v="166"/>
    <s v="ACQ"/>
    <n v="2001001850"/>
    <d v="2020-01-16T00:00:00"/>
    <m/>
    <n v="11595.87"/>
    <d v="2020-01-23T00:00:00"/>
    <s v="28-GEN-20"/>
    <n v="60"/>
    <d v="2020-03-23T00:00:00"/>
    <n v="-26"/>
    <n v="34"/>
    <n v="10541.7"/>
    <n v="1054.17"/>
    <n v="11595.87"/>
    <n v="-274084.2"/>
    <n v="358417.80000000005"/>
    <n v="1"/>
    <s v="11327 - Bonifico"/>
    <d v="2020-02-26T00:00:00"/>
    <n v="2113"/>
    <m/>
    <s v="SAN. BANCO POPOLARE CC TESORERIA"/>
  </r>
  <r>
    <n v="1216093"/>
    <n v="94716"/>
    <x v="763"/>
    <s v="ACQ"/>
    <s v="FATTPA 2_20"/>
    <d v="2020-01-19T00:00:00"/>
    <m/>
    <n v="341.6"/>
    <d v="2020-01-23T00:00:00"/>
    <d v="2020-02-13T00:00:00"/>
    <n v="60"/>
    <d v="2020-03-23T00:00:00"/>
    <n v="-25"/>
    <n v="35"/>
    <n v="280"/>
    <n v="61.6"/>
    <n v="341.6"/>
    <n v="-7000"/>
    <n v="9800"/>
    <n v="1"/>
    <s v="11548 - Bonifico"/>
    <d v="2020-02-27T00:00:00"/>
    <n v="2334"/>
    <m/>
    <s v="SAN. BANCO POPOLARE CC TESORERIA"/>
  </r>
  <r>
    <n v="1216094"/>
    <n v="99734"/>
    <x v="357"/>
    <s v="ACQ"/>
    <n v="20500340"/>
    <d v="2020-01-20T00:00:00"/>
    <m/>
    <n v="1464"/>
    <d v="2020-01-23T00:00:00"/>
    <s v="28-GEN-20"/>
    <n v="60"/>
    <d v="2020-03-23T00:00:00"/>
    <n v="-26"/>
    <n v="34"/>
    <n v="1200"/>
    <n v="264"/>
    <n v="1464"/>
    <n v="-31200"/>
    <n v="40800"/>
    <n v="1"/>
    <s v="11413 - Bonifico"/>
    <d v="2020-02-26T00:00:00"/>
    <n v="2199"/>
    <m/>
    <s v="SAN. BANCO POPOLARE CC TESORERIA"/>
  </r>
  <r>
    <n v="1216095"/>
    <n v="22839"/>
    <x v="169"/>
    <s v="ACQ"/>
    <n v="25616527"/>
    <d v="2020-01-17T00:00:00"/>
    <s v="FDR"/>
    <n v="2306.3000000000002"/>
    <d v="2020-01-23T00:00:00"/>
    <s v="28-GEN-20"/>
    <n v="60"/>
    <d v="2020-03-23T00:00:00"/>
    <n v="-25"/>
    <n v="35"/>
    <n v="2217.6"/>
    <n v="88.7"/>
    <n v="2306.3000000000002"/>
    <n v="-55440"/>
    <n v="77616"/>
    <n v="1"/>
    <s v="11532 - Bonifico"/>
    <d v="2020-02-27T00:00:00"/>
    <n v="2318"/>
    <m/>
    <s v="SAN. BANCO POPOLARE CC TESORERIA"/>
  </r>
  <r>
    <n v="1216096"/>
    <n v="93395"/>
    <x v="373"/>
    <s v="ACQ"/>
    <s v="20002440 Q1"/>
    <d v="2020-01-17T00:00:00"/>
    <m/>
    <n v="58.56"/>
    <d v="2020-01-23T00:00:00"/>
    <s v="28-GEN-20"/>
    <n v="60"/>
    <d v="2020-03-23T00:00:00"/>
    <n v="-26"/>
    <n v="34"/>
    <n v="48"/>
    <n v="10.56"/>
    <n v="58.56"/>
    <n v="-1248"/>
    <n v="1632"/>
    <n v="1"/>
    <s v="11343 - Bonifico"/>
    <d v="2020-02-26T00:00:00"/>
    <n v="2129"/>
    <m/>
    <s v="SAN. BANCO POPOLARE CC TESORERIA"/>
  </r>
  <r>
    <n v="1216097"/>
    <n v="98791"/>
    <x v="298"/>
    <s v="ACQ"/>
    <n v="200000094"/>
    <d v="2020-01-15T00:00:00"/>
    <m/>
    <n v="27359.54"/>
    <d v="2020-01-23T00:00:00"/>
    <d v="2020-02-13T00:00:00"/>
    <n v="60"/>
    <d v="2020-03-23T00:00:00"/>
    <n v="-25"/>
    <n v="35"/>
    <n v="22425.85"/>
    <n v="4933.6899999999996"/>
    <n v="27359.54"/>
    <n v="-560646.25"/>
    <n v="784904.75"/>
    <n v="1"/>
    <s v="11529 - Bonifico"/>
    <d v="2020-02-27T00:00:00"/>
    <n v="2315"/>
    <m/>
    <s v="SAN. BANCO POPOLARE CC TESORERIA"/>
  </r>
  <r>
    <n v="1216098"/>
    <n v="22637"/>
    <x v="372"/>
    <s v="ACQ"/>
    <s v="000041-0C2 PA"/>
    <d v="2020-01-17T00:00:00"/>
    <m/>
    <n v="600.85"/>
    <d v="2020-01-23T00:00:00"/>
    <s v="28-GEN-20"/>
    <n v="60"/>
    <d v="2020-03-23T00:00:00"/>
    <n v="-26"/>
    <n v="34"/>
    <n v="492.5"/>
    <n v="108.35"/>
    <n v="600.85"/>
    <n v="-12805"/>
    <n v="16745"/>
    <n v="1"/>
    <s v="11359 - Bonifico"/>
    <d v="2020-02-26T00:00:00"/>
    <n v="2145"/>
    <m/>
    <s v="SAN. BANCO POPOLARE CC TESORERIA"/>
  </r>
  <r>
    <n v="1216099"/>
    <n v="99041"/>
    <x v="215"/>
    <s v="ACQ"/>
    <n v="7000086987"/>
    <d v="2020-01-15T00:00:00"/>
    <m/>
    <n v="12.94"/>
    <d v="2020-01-23T00:00:00"/>
    <s v="31-GEN-20"/>
    <n v="60"/>
    <d v="2020-03-23T00:00:00"/>
    <n v="-26"/>
    <n v="34"/>
    <n v="11.76"/>
    <n v="1.18"/>
    <n v="12.94"/>
    <n v="-305.76"/>
    <n v="399.84"/>
    <n v="1"/>
    <s v="11272 - Bonifico"/>
    <d v="2020-02-26T00:00:00"/>
    <n v="2058"/>
    <m/>
    <s v="SAN. BANCO POPOLARE CC TESORERIA"/>
  </r>
  <r>
    <n v="1216100"/>
    <n v="93395"/>
    <x v="373"/>
    <s v="ACQ"/>
    <s v="20002439 Q1"/>
    <d v="2020-01-17T00:00:00"/>
    <m/>
    <n v="863.76"/>
    <d v="2020-01-23T00:00:00"/>
    <s v="28-GEN-20"/>
    <n v="60"/>
    <d v="2020-03-23T00:00:00"/>
    <n v="-26"/>
    <n v="34"/>
    <n v="708"/>
    <n v="155.76"/>
    <n v="863.76"/>
    <n v="-18408"/>
    <n v="24072"/>
    <n v="1"/>
    <s v="11343 - Bonifico"/>
    <d v="2020-02-26T00:00:00"/>
    <n v="2129"/>
    <m/>
    <s v="SAN. BANCO POPOLARE CC TESORERIA"/>
  </r>
  <r>
    <n v="1216101"/>
    <n v="91542"/>
    <x v="410"/>
    <s v="ACQ"/>
    <s v="0000176SP"/>
    <d v="2020-01-20T00:00:00"/>
    <m/>
    <n v="100.54"/>
    <d v="2020-01-23T00:00:00"/>
    <s v="28-GEN-20"/>
    <n v="60"/>
    <d v="2020-03-23T00:00:00"/>
    <n v="-26"/>
    <n v="34"/>
    <n v="82.41"/>
    <n v="18.13"/>
    <n v="100.54"/>
    <n v="-2142.66"/>
    <n v="2801.94"/>
    <n v="1"/>
    <s v="11442 - Bonifico"/>
    <d v="2020-02-26T00:00:00"/>
    <n v="2228"/>
    <m/>
    <s v="SAN. BANCO POPOLARE CC TESORERIA"/>
  </r>
  <r>
    <n v="1216102"/>
    <n v="94894"/>
    <x v="14"/>
    <s v="ACQ"/>
    <n v="3620005975"/>
    <d v="2020-01-17T00:00:00"/>
    <m/>
    <n v="5691.44"/>
    <d v="2020-01-23T00:00:00"/>
    <s v="28-GEN-20"/>
    <n v="60"/>
    <d v="2020-03-23T00:00:00"/>
    <n v="-26"/>
    <n v="34"/>
    <n v="5174.04"/>
    <n v="517.4"/>
    <n v="5691.44"/>
    <n v="-134525.04"/>
    <n v="175917.36"/>
    <n v="1"/>
    <s v="11478 - Bonifico"/>
    <d v="2020-02-26T00:00:00"/>
    <n v="2264"/>
    <m/>
    <s v="SAN. BANCO POPOLARE CC TESORERIA"/>
  </r>
  <r>
    <n v="1216103"/>
    <n v="95031"/>
    <x v="228"/>
    <s v="ACQ"/>
    <s v="32000502 XU"/>
    <d v="2020-01-13T00:00:00"/>
    <m/>
    <n v="231.8"/>
    <d v="2020-01-23T00:00:00"/>
    <s v="28-GEN-20"/>
    <n v="60"/>
    <d v="2020-03-23T00:00:00"/>
    <n v="-26"/>
    <n v="34"/>
    <n v="190"/>
    <n v="41.8"/>
    <n v="231.8"/>
    <n v="-4940"/>
    <n v="6460"/>
    <n v="1"/>
    <s v="11304 - Bonifico"/>
    <d v="2020-02-26T00:00:00"/>
    <n v="2090"/>
    <m/>
    <s v="SAN. BANCO POPOLARE CC TESORERIA"/>
  </r>
  <r>
    <n v="1216104"/>
    <n v="95802"/>
    <x v="261"/>
    <s v="ACQ"/>
    <n v="931729849"/>
    <d v="2020-01-20T00:00:00"/>
    <m/>
    <n v="10081.65"/>
    <d v="2020-01-23T00:00:00"/>
    <s v="24-GEN-20"/>
    <n v="60"/>
    <d v="2020-03-23T00:00:00"/>
    <n v="-26"/>
    <n v="34"/>
    <n v="9165.14"/>
    <n v="916.51"/>
    <n v="10081.65"/>
    <n v="-238293.63999999998"/>
    <n v="311614.76"/>
    <n v="1"/>
    <s v="11287 - Bonifico"/>
    <d v="2020-02-26T00:00:00"/>
    <n v="2073"/>
    <m/>
    <s v="SAN. BANCO POPOLARE CC TESORERIA"/>
  </r>
  <r>
    <n v="1216105"/>
    <n v="90539"/>
    <x v="292"/>
    <s v="ACQ"/>
    <n v="420000274"/>
    <d v="2020-01-17T00:00:00"/>
    <m/>
    <n v="2.5"/>
    <d v="2020-01-23T00:00:00"/>
    <s v="24-GEN-20"/>
    <n v="60"/>
    <d v="2020-03-23T00:00:00"/>
    <n v="-25"/>
    <n v="35"/>
    <n v="2.27"/>
    <n v="0.23"/>
    <n v="2.5"/>
    <n v="-56.75"/>
    <n v="79.45"/>
    <n v="1"/>
    <s v="11557 - Bonifico"/>
    <d v="2020-02-27T00:00:00"/>
    <n v="2343"/>
    <m/>
    <s v="SAN. BANCO POPOLARE CC TESORERIA"/>
  </r>
  <r>
    <n v="1216106"/>
    <n v="96023"/>
    <x v="378"/>
    <s v="ACQ"/>
    <n v="92000371"/>
    <d v="2020-01-14T00:00:00"/>
    <m/>
    <n v="170.19"/>
    <d v="2020-01-23T00:00:00"/>
    <s v="24-GEN-20"/>
    <n v="60"/>
    <d v="2020-03-23T00:00:00"/>
    <n v="-26"/>
    <n v="34"/>
    <n v="139.5"/>
    <n v="30.69"/>
    <n v="170.19"/>
    <n v="-3627"/>
    <n v="4743"/>
    <n v="1"/>
    <s v="11523 - Bonifico"/>
    <d v="2020-02-26T00:00:00"/>
    <n v="2309"/>
    <m/>
    <s v="SAN. BANCO POPOLARE CC TESORERIA"/>
  </r>
  <r>
    <n v="1216107"/>
    <n v="96023"/>
    <x v="378"/>
    <s v="ACQ"/>
    <n v="92000628"/>
    <d v="2020-01-17T00:00:00"/>
    <m/>
    <n v="204.23"/>
    <d v="2020-01-23T00:00:00"/>
    <s v="24-GEN-20"/>
    <n v="60"/>
    <d v="2020-03-23T00:00:00"/>
    <n v="-26"/>
    <n v="34"/>
    <n v="167.4"/>
    <n v="36.83"/>
    <n v="204.23"/>
    <n v="-4352.4000000000005"/>
    <n v="5691.6"/>
    <n v="1"/>
    <s v="11523 - Bonifico"/>
    <d v="2020-02-26T00:00:00"/>
    <n v="2309"/>
    <m/>
    <s v="SAN. BANCO POPOLARE CC TESORERIA"/>
  </r>
  <r>
    <n v="1216108"/>
    <n v="94483"/>
    <x v="63"/>
    <s v="ACQ"/>
    <n v="3005720"/>
    <d v="2020-01-20T00:00:00"/>
    <m/>
    <n v="1200.8"/>
    <d v="2020-01-23T00:00:00"/>
    <s v="24-GEN-20"/>
    <n v="60"/>
    <d v="2020-03-23T00:00:00"/>
    <n v="-26"/>
    <n v="34"/>
    <n v="1091.6400000000001"/>
    <n v="109.16"/>
    <n v="1200.8"/>
    <n v="-28382.640000000003"/>
    <n v="37115.760000000002"/>
    <n v="1"/>
    <s v="11507 - Bonifico"/>
    <d v="2020-02-26T00:00:00"/>
    <n v="2293"/>
    <m/>
    <s v="SAN. BANCO POPOLARE CC TESORERIA"/>
  </r>
  <r>
    <n v="1216109"/>
    <n v="93395"/>
    <x v="373"/>
    <s v="ACQ"/>
    <s v="20002433 Q1"/>
    <d v="2020-01-17T00:00:00"/>
    <m/>
    <n v="547.16999999999996"/>
    <d v="2020-01-23T00:00:00"/>
    <s v="24-GEN-20"/>
    <n v="60"/>
    <d v="2020-03-23T00:00:00"/>
    <n v="-26"/>
    <n v="34"/>
    <n v="448.5"/>
    <n v="98.67"/>
    <n v="547.16999999999996"/>
    <n v="-11661"/>
    <n v="15249"/>
    <n v="1"/>
    <s v="11343 - Bonifico"/>
    <d v="2020-02-26T00:00:00"/>
    <n v="2129"/>
    <m/>
    <s v="SAN. BANCO POPOLARE CC TESORERIA"/>
  </r>
  <r>
    <n v="1216111"/>
    <n v="96876"/>
    <x v="43"/>
    <s v="ACQ"/>
    <n v="740703238"/>
    <d v="2020-01-20T00:00:00"/>
    <m/>
    <n v="2235.16"/>
    <d v="2020-01-23T00:00:00"/>
    <s v="28-GEN-20"/>
    <n v="60"/>
    <d v="2020-03-23T00:00:00"/>
    <n v="-26"/>
    <n v="34"/>
    <n v="1832.1"/>
    <n v="403.06"/>
    <n v="2235.16"/>
    <n v="-47634.6"/>
    <n v="62291.399999999994"/>
    <n v="1"/>
    <s v="11384 - Bonifico"/>
    <d v="2020-02-26T00:00:00"/>
    <n v="2170"/>
    <m/>
    <s v="SAN. BANCO POPOLARE CC TESORERIA"/>
  </r>
  <r>
    <n v="1216112"/>
    <n v="90544"/>
    <x v="21"/>
    <s v="ACQ"/>
    <n v="20006564"/>
    <d v="2020-01-17T00:00:00"/>
    <m/>
    <n v="595.36"/>
    <d v="2020-01-23T00:00:00"/>
    <d v="2020-03-13T00:00:00"/>
    <n v="60"/>
    <d v="2020-03-23T00:00:00"/>
    <n v="-6"/>
    <n v="54"/>
    <n v="488"/>
    <n v="107.36"/>
    <n v="595.36"/>
    <n v="-2928"/>
    <n v="26352"/>
    <n v="1"/>
    <s v="2093 - Bonifico"/>
    <d v="2020-03-17T00:00:00"/>
    <n v="3241"/>
    <m/>
    <s v="TERR. BANCO POPOLARE"/>
  </r>
  <r>
    <n v="1216113"/>
    <n v="90359"/>
    <x v="42"/>
    <s v="ACQ"/>
    <n v="2205000252"/>
    <d v="2020-01-20T00:00:00"/>
    <s v="FDR NOTA DEBITO X CONGUAGLIO OTTOBRE 2019 SU FT. 2195008571 DEL 3/12/19"/>
    <n v="1946.19"/>
    <d v="2020-01-23T00:00:00"/>
    <d v="2020-03-26T00:00:00"/>
    <n v="60"/>
    <d v="2020-03-23T00:00:00"/>
    <n v="3"/>
    <n v="63"/>
    <n v="1595.24"/>
    <n v="350.95"/>
    <n v="1946.19"/>
    <n v="4785.72"/>
    <n v="100500.12"/>
    <n v="1"/>
    <s v="12047 - Bonifico"/>
    <d v="2020-03-26T00:00:00"/>
    <n v="3380"/>
    <m/>
    <s v="SAN. BANCO POPOLARE CC TESORERIA"/>
  </r>
  <r>
    <n v="1216114"/>
    <n v="90507"/>
    <x v="4"/>
    <s v="NC_ACQUISTI"/>
    <n v="6750302875"/>
    <d v="2020-01-15T00:00:00"/>
    <s v="N.C. SU FT. 6750305809 DEL 30/1/20 RIMB. AIFA AVASTIN"/>
    <n v="-15466.64"/>
    <d v="2020-01-23T00:00:00"/>
    <d v="2020-02-04T00:00:00"/>
    <n v="60"/>
    <d v="2020-01-16T00:00:00"/>
    <n v="0"/>
    <n v="60"/>
    <n v="-14060.58"/>
    <n v="-1406.06"/>
    <n v="-15466.64"/>
    <n v="0"/>
    <n v="-843634.8"/>
    <n v="1"/>
    <s v="11500 - Bonifico"/>
    <d v="2020-02-26T00:00:00"/>
    <n v="2286"/>
    <m/>
    <s v="SAN. BANCO POPOLARE CC TESORERIA"/>
  </r>
  <r>
    <n v="1216115"/>
    <n v="1348"/>
    <x v="360"/>
    <s v="ACQ"/>
    <s v="20FA0000092"/>
    <d v="2020-01-20T00:00:00"/>
    <m/>
    <n v="570.96"/>
    <d v="2020-01-23T00:00:00"/>
    <s v="24-GEN-20"/>
    <n v="60"/>
    <d v="2020-03-23T00:00:00"/>
    <n v="-26"/>
    <n v="34"/>
    <n v="468"/>
    <n v="102.96"/>
    <n v="570.96"/>
    <n v="-12168"/>
    <n v="15912"/>
    <n v="1"/>
    <s v="11466 - Bonifico"/>
    <d v="2020-02-26T00:00:00"/>
    <n v="2252"/>
    <m/>
    <s v="SAN. BANCO POPOLARE CC TESORERIA"/>
  </r>
  <r>
    <n v="1216116"/>
    <n v="99244"/>
    <x v="516"/>
    <s v="ACQ"/>
    <s v="FIPADB-2020-750313"/>
    <d v="2020-01-17T00:00:00"/>
    <m/>
    <n v="102.52"/>
    <d v="2020-01-23T00:00:00"/>
    <d v="2020-02-19T00:00:00"/>
    <n v="60"/>
    <d v="2020-03-23T00:00:00"/>
    <n v="-26"/>
    <n v="34"/>
    <n v="84.03"/>
    <n v="18.489999999999998"/>
    <n v="102.52"/>
    <n v="-2184.7800000000002"/>
    <n v="2857.02"/>
    <n v="1"/>
    <s v="11388 - Bonifico"/>
    <d v="2020-02-26T00:00:00"/>
    <n v="2174"/>
    <m/>
    <s v="SAN. BANCO POPOLARE CC TESORERIA"/>
  </r>
  <r>
    <n v="1216117"/>
    <n v="98800"/>
    <x v="330"/>
    <s v="ACQ"/>
    <n v="2020001811"/>
    <d v="2020-01-16T00:00:00"/>
    <m/>
    <n v="1320"/>
    <d v="2020-01-23T00:00:00"/>
    <d v="2020-02-25T00:00:00"/>
    <n v="60"/>
    <d v="2020-03-23T00:00:00"/>
    <n v="-14"/>
    <n v="46"/>
    <n v="1200"/>
    <n v="120"/>
    <n v="1320"/>
    <n v="-16800"/>
    <n v="55200"/>
    <n v="1"/>
    <s v="11588 - Bonifico"/>
    <d v="2020-03-09T00:00:00"/>
    <n v="2681"/>
    <m/>
    <s v="SAN. BANCO POPOLARE CC TESORERIA"/>
  </r>
  <r>
    <n v="1216118"/>
    <n v="100170"/>
    <x v="764"/>
    <s v="ACQ"/>
    <s v="PA  000015"/>
    <d v="2020-01-16T00:00:00"/>
    <s v="FDR"/>
    <n v="1815.06"/>
    <d v="2020-01-23T00:00:00"/>
    <s v="28-GEN-20"/>
    <n v="60"/>
    <d v="2020-03-23T00:00:00"/>
    <n v="-26"/>
    <n v="34"/>
    <n v="1745.25"/>
    <n v="69.81"/>
    <n v="1815.06"/>
    <n v="-45376.5"/>
    <n v="59338.5"/>
    <n v="1"/>
    <s v="11476 - Bonifico"/>
    <d v="2020-02-26T00:00:00"/>
    <n v="2262"/>
    <m/>
    <s v="SAN. BANCO POPOLARE CC TESORERIA"/>
  </r>
  <r>
    <n v="1216122"/>
    <n v="100600"/>
    <x v="765"/>
    <s v="ACQ"/>
    <d v="2020-02-01T00:00:00"/>
    <d v="2020-01-15T00:00:00"/>
    <s v="FDR LENTI: turni di guardia internistica interdivisionale c/o POOP - Periodo: ANNO 2019 (36 turni/12h)."/>
    <n v="12602"/>
    <d v="2020-01-23T00:00:00"/>
    <s v="23-GEN-20"/>
    <n v="0"/>
    <d v="2020-01-23T00:00:00"/>
    <n v="0"/>
    <n v="0"/>
    <n v="10082"/>
    <n v="0"/>
    <n v="12602"/>
    <n v="0"/>
    <n v="0"/>
    <n v="1"/>
    <s v="2002070 - Bonifico"/>
    <d v="2020-01-23T00:00:00"/>
    <n v="947"/>
    <m/>
    <s v="SAN. BANCO POPOLARE CC TESORERIA"/>
  </r>
  <r>
    <n v="1216137"/>
    <n v="90538"/>
    <x v="105"/>
    <s v="ACQ"/>
    <s v="000003/V5/20"/>
    <d v="2020-01-10T00:00:00"/>
    <m/>
    <n v="126.88"/>
    <d v="2020-01-23T00:00:00"/>
    <s v="29-GEN-20"/>
    <n v="60"/>
    <d v="2020-03-23T00:00:00"/>
    <n v="-26"/>
    <n v="34"/>
    <n v="104"/>
    <n v="22.88"/>
    <n v="126.88"/>
    <n v="-2704"/>
    <n v="3536"/>
    <n v="1"/>
    <s v="11506 - Bonifico"/>
    <d v="2020-02-26T00:00:00"/>
    <n v="2292"/>
    <m/>
    <s v="SAN. BANCO POPOLARE CC TESORERIA"/>
  </r>
  <r>
    <n v="1216138"/>
    <n v="97948"/>
    <x v="346"/>
    <s v="ACQ"/>
    <d v="2020-02-20T00:00:00"/>
    <d v="2020-01-16T00:00:00"/>
    <m/>
    <n v="1281"/>
    <d v="2020-01-23T00:00:00"/>
    <d v="2020-02-06T00:00:00"/>
    <n v="60"/>
    <d v="2020-03-23T00:00:00"/>
    <n v="-26"/>
    <n v="34"/>
    <n v="1050"/>
    <n v="231"/>
    <n v="1281"/>
    <n v="-27300"/>
    <n v="35700"/>
    <n v="1"/>
    <s v="11399 - Bonifico"/>
    <d v="2020-02-26T00:00:00"/>
    <n v="2185"/>
    <m/>
    <s v="SAN. BANCO POPOLARE CC TESORERIA"/>
  </r>
  <r>
    <n v="1216165"/>
    <n v="93295"/>
    <x v="119"/>
    <s v="ACQ"/>
    <n v="1019204379"/>
    <d v="2019-12-31T00:00:00"/>
    <s v="FDR"/>
    <n v="323.91000000000003"/>
    <d v="2020-01-23T00:00:00"/>
    <s v="31-GEN-20"/>
    <n v="60"/>
    <d v="2020-03-23T00:00:00"/>
    <n v="-25"/>
    <n v="35"/>
    <n v="265.5"/>
    <n v="58.41"/>
    <n v="323.91000000000003"/>
    <n v="-6637.5"/>
    <n v="9292.5"/>
    <n v="1"/>
    <s v="11527 - Bonifico"/>
    <d v="2020-02-27T00:00:00"/>
    <n v="2313"/>
    <m/>
    <s v="SAN. BANCO POPOLARE CC TESORERIA"/>
  </r>
  <r>
    <n v="1216166"/>
    <n v="93295"/>
    <x v="119"/>
    <s v="ACQ"/>
    <n v="1019204380"/>
    <d v="2019-12-31T00:00:00"/>
    <s v="FDR"/>
    <n v="14341.1"/>
    <d v="2020-01-23T00:00:00"/>
    <s v="31-GEN-20"/>
    <n v="60"/>
    <d v="2020-03-23T00:00:00"/>
    <n v="-25"/>
    <n v="35"/>
    <n v="11755"/>
    <n v="2586.1"/>
    <n v="14341.1"/>
    <n v="-293875"/>
    <n v="411425"/>
    <n v="1"/>
    <s v="11527 - Bonifico"/>
    <d v="2020-02-27T00:00:00"/>
    <n v="2313"/>
    <m/>
    <s v="SAN. BANCO POPOLARE CC TESORERIA"/>
  </r>
  <r>
    <n v="1216167"/>
    <n v="93295"/>
    <x v="119"/>
    <s v="ACQ"/>
    <n v="1019204387"/>
    <d v="2019-12-31T00:00:00"/>
    <s v="FDR"/>
    <n v="6740.5"/>
    <d v="2020-01-23T00:00:00"/>
    <s v="31-GEN-20"/>
    <n v="60"/>
    <d v="2020-03-23T00:00:00"/>
    <n v="-25"/>
    <n v="35"/>
    <n v="5525"/>
    <n v="1215.5"/>
    <n v="6740.5"/>
    <n v="-138125"/>
    <n v="193375"/>
    <n v="1"/>
    <s v="11527 - Bonifico"/>
    <d v="2020-02-27T00:00:00"/>
    <n v="2313"/>
    <m/>
    <s v="SAN. BANCO POPOLARE CC TESORERIA"/>
  </r>
  <r>
    <n v="1216168"/>
    <n v="93295"/>
    <x v="119"/>
    <s v="ACQ"/>
    <n v="1019204310"/>
    <d v="2019-12-31T00:00:00"/>
    <s v="FDR"/>
    <n v="2305.8000000000002"/>
    <d v="2020-01-23T00:00:00"/>
    <s v="31-GEN-20"/>
    <n v="60"/>
    <d v="2020-03-23T00:00:00"/>
    <n v="-25"/>
    <n v="35"/>
    <n v="1890"/>
    <n v="415.8"/>
    <n v="2305.8000000000002"/>
    <n v="-47250"/>
    <n v="66150"/>
    <n v="1"/>
    <s v="11527 - Bonifico"/>
    <d v="2020-02-27T00:00:00"/>
    <n v="2313"/>
    <m/>
    <s v="SAN. BANCO POPOLARE CC TESORERIA"/>
  </r>
  <r>
    <n v="1216169"/>
    <n v="93295"/>
    <x v="119"/>
    <s v="ACQ"/>
    <n v="1019204385"/>
    <d v="2019-12-31T00:00:00"/>
    <s v="FDR"/>
    <n v="155.55000000000001"/>
    <d v="2020-01-23T00:00:00"/>
    <s v="31-GEN-20"/>
    <n v="60"/>
    <d v="2020-03-23T00:00:00"/>
    <n v="-25"/>
    <n v="35"/>
    <n v="127.5"/>
    <n v="28.05"/>
    <n v="155.55000000000001"/>
    <n v="-3187.5"/>
    <n v="4462.5"/>
    <n v="1"/>
    <s v="11527 - Bonifico"/>
    <d v="2020-02-27T00:00:00"/>
    <n v="2313"/>
    <m/>
    <s v="SAN. BANCO POPOLARE CC TESORERIA"/>
  </r>
  <r>
    <n v="1216170"/>
    <n v="100641"/>
    <x v="600"/>
    <s v="ACQ"/>
    <s v="FC0003373232"/>
    <d v="2020-01-13T00:00:00"/>
    <m/>
    <n v="366.32"/>
    <d v="2020-01-23T00:00:00"/>
    <d v="2020-02-10T00:00:00"/>
    <n v="60"/>
    <d v="2020-03-23T00:00:00"/>
    <n v="-26"/>
    <n v="34"/>
    <n v="300.26"/>
    <n v="66.06"/>
    <n v="366.32"/>
    <n v="-7806.76"/>
    <n v="10208.84"/>
    <n v="1"/>
    <s v="11295 - Bonifico"/>
    <d v="2020-02-26T00:00:00"/>
    <n v="2081"/>
    <m/>
    <s v="SAN. BANCO POPOLARE CC TESORERIA"/>
  </r>
  <r>
    <n v="1216171"/>
    <n v="97823"/>
    <x v="142"/>
    <s v="ACQ"/>
    <n v="4006799695"/>
    <d v="2020-01-15T00:00:00"/>
    <s v="FDR DIC. TERR. - SCAD. 20/3/20"/>
    <n v="9.19"/>
    <d v="2020-01-23T00:00:00"/>
    <d v="2020-03-20T00:00:00"/>
    <n v="60"/>
    <d v="2020-03-23T00:00:00"/>
    <n v="-3"/>
    <n v="57"/>
    <n v="7.53"/>
    <n v="1.66"/>
    <n v="9.19"/>
    <n v="-22.59"/>
    <n v="429.21000000000004"/>
    <n v="1"/>
    <s v="4000272 - Bonifico"/>
    <d v="2020-03-20T00:00:00"/>
    <n v="3336"/>
    <m/>
    <s v="TERR. BANCO POPOLARE"/>
  </r>
  <r>
    <n v="1216172"/>
    <n v="97823"/>
    <x v="142"/>
    <s v="ACQ"/>
    <n v="4006237221"/>
    <d v="2020-01-14T00:00:00"/>
    <s v="FDR DIC. SCAD. 19/3/20"/>
    <n v="621.08000000000004"/>
    <d v="2020-01-23T00:00:00"/>
    <d v="2020-03-20T00:00:00"/>
    <n v="60"/>
    <d v="2020-03-23T00:00:00"/>
    <n v="-3"/>
    <n v="57"/>
    <n v="509.08"/>
    <n v="112"/>
    <n v="621.08000000000004"/>
    <n v="-1527.24"/>
    <n v="29017.559999999998"/>
    <n v="1"/>
    <s v="4000734 - Bonifico"/>
    <d v="2020-03-20T00:00:00"/>
    <n v="3335"/>
    <m/>
    <s v="SAN. BANCO POPOLARE CC TESORERIA"/>
  </r>
  <r>
    <n v="1216173"/>
    <n v="100641"/>
    <x v="600"/>
    <s v="ACQ"/>
    <s v="FC0003373237"/>
    <d v="2020-01-13T00:00:00"/>
    <m/>
    <n v="366.32"/>
    <d v="2020-01-23T00:00:00"/>
    <d v="2020-02-10T00:00:00"/>
    <n v="60"/>
    <d v="2020-03-23T00:00:00"/>
    <n v="-25"/>
    <n v="35"/>
    <n v="300.26"/>
    <n v="66.06"/>
    <n v="366.32"/>
    <n v="-7506.5"/>
    <n v="10509.1"/>
    <n v="1"/>
    <s v="2053 - Bonifico"/>
    <d v="2020-02-27T00:00:00"/>
    <n v="2346"/>
    <m/>
    <s v="TERR. BANCO POPOLARE"/>
  </r>
  <r>
    <n v="1216174"/>
    <n v="100641"/>
    <x v="600"/>
    <s v="ACQ"/>
    <s v="FC0003373227"/>
    <d v="2020-01-13T00:00:00"/>
    <m/>
    <n v="366.32"/>
    <d v="2020-01-23T00:00:00"/>
    <d v="2020-02-10T00:00:00"/>
    <n v="60"/>
    <d v="2020-03-23T00:00:00"/>
    <n v="-26"/>
    <n v="34"/>
    <n v="300.26"/>
    <n v="66.06"/>
    <n v="366.32"/>
    <n v="-7806.76"/>
    <n v="10208.84"/>
    <n v="1"/>
    <s v="11295 - Bonifico"/>
    <d v="2020-02-26T00:00:00"/>
    <n v="2081"/>
    <m/>
    <s v="SAN. BANCO POPOLARE CC TESORERIA"/>
  </r>
  <r>
    <n v="1216175"/>
    <n v="97823"/>
    <x v="142"/>
    <s v="ACQ"/>
    <n v="4006799699"/>
    <d v="2020-01-15T00:00:00"/>
    <s v="FDR DIC."/>
    <n v="276.26"/>
    <d v="2020-01-23T00:00:00"/>
    <d v="2020-03-20T00:00:00"/>
    <n v="60"/>
    <d v="2020-03-23T00:00:00"/>
    <n v="-3"/>
    <n v="57"/>
    <n v="226.44"/>
    <n v="49.82"/>
    <n v="276.26"/>
    <n v="-679.31999999999994"/>
    <n v="12907.08"/>
    <n v="1"/>
    <s v="4000734 - Bonifico"/>
    <d v="2020-03-20T00:00:00"/>
    <n v="3335"/>
    <m/>
    <s v="SAN. BANCO POPOLARE CC TESORERIA"/>
  </r>
  <r>
    <n v="1216176"/>
    <n v="90517"/>
    <x v="766"/>
    <s v="ACQ"/>
    <n v="55"/>
    <d v="2020-01-15T00:00:00"/>
    <m/>
    <n v="799.1"/>
    <d v="2020-01-23T00:00:00"/>
    <s v="31-GEN-20"/>
    <n v="60"/>
    <d v="2020-03-23T00:00:00"/>
    <n v="-26"/>
    <n v="34"/>
    <n v="655"/>
    <n v="144.1"/>
    <n v="799.1"/>
    <n v="-17030"/>
    <n v="22270"/>
    <n v="1"/>
    <s v="11518 - Bonifico"/>
    <d v="2020-02-26T00:00:00"/>
    <n v="2304"/>
    <m/>
    <s v="SAN. BANCO POPOLARE CC TESORERIA"/>
  </r>
  <r>
    <n v="1216177"/>
    <n v="97823"/>
    <x v="142"/>
    <s v="ACQ"/>
    <n v="4006237222"/>
    <d v="2020-01-14T00:00:00"/>
    <s v="FDR DIC. SCAD. 19/3/20"/>
    <n v="143.96"/>
    <d v="2020-01-23T00:00:00"/>
    <d v="2020-03-20T00:00:00"/>
    <n v="60"/>
    <d v="2020-03-23T00:00:00"/>
    <n v="-3"/>
    <n v="57"/>
    <n v="118"/>
    <n v="25.96"/>
    <n v="143.96"/>
    <n v="-354"/>
    <n v="6726"/>
    <n v="1"/>
    <s v="4000734 - Bonifico"/>
    <d v="2020-03-20T00:00:00"/>
    <n v="3335"/>
    <m/>
    <s v="SAN. BANCO POPOLARE CC TESORERIA"/>
  </r>
  <r>
    <n v="1216178"/>
    <n v="98553"/>
    <x v="124"/>
    <s v="ACQ"/>
    <s v="683/PA"/>
    <d v="2020-01-15T00:00:00"/>
    <s v="FDR MICROINFUSORI DIC. CREMA"/>
    <n v="5253.16"/>
    <d v="2020-01-23T00:00:00"/>
    <s v="29-GEN-20"/>
    <n v="60"/>
    <d v="2020-03-23T00:00:00"/>
    <n v="-25"/>
    <n v="35"/>
    <n v="5051.12"/>
    <n v="202.04"/>
    <n v="5253.16"/>
    <n v="-126278"/>
    <n v="176789.19999999998"/>
    <n v="1"/>
    <s v="2075 - Bonifico"/>
    <d v="2020-02-27T00:00:00"/>
    <n v="2368"/>
    <m/>
    <s v="TERR. BANCO POPOLARE"/>
  </r>
  <r>
    <n v="1216179"/>
    <n v="97823"/>
    <x v="142"/>
    <s v="ACQ"/>
    <n v="4006237219"/>
    <d v="2020-01-14T00:00:00"/>
    <s v="FDR DIC."/>
    <n v="719.9"/>
    <d v="2020-01-23T00:00:00"/>
    <d v="2020-03-20T00:00:00"/>
    <n v="60"/>
    <d v="2020-03-23T00:00:00"/>
    <n v="-3"/>
    <n v="57"/>
    <n v="590.08000000000004"/>
    <n v="129.82"/>
    <n v="719.9"/>
    <n v="-1770.2400000000002"/>
    <n v="33634.560000000005"/>
    <n v="1"/>
    <s v="4000734 - Bonifico"/>
    <d v="2020-03-20T00:00:00"/>
    <n v="3335"/>
    <m/>
    <s v="SAN. BANCO POPOLARE CC TESORERIA"/>
  </r>
  <r>
    <n v="1216180"/>
    <n v="100641"/>
    <x v="600"/>
    <s v="ACQ"/>
    <s v="FC0003373234"/>
    <d v="2020-01-13T00:00:00"/>
    <m/>
    <n v="366.32"/>
    <d v="2020-01-23T00:00:00"/>
    <d v="2020-02-10T00:00:00"/>
    <n v="60"/>
    <d v="2020-03-23T00:00:00"/>
    <n v="-26"/>
    <n v="34"/>
    <n v="300.26"/>
    <n v="66.06"/>
    <n v="366.32"/>
    <n v="-7806.76"/>
    <n v="10208.84"/>
    <n v="1"/>
    <s v="11295 - Bonifico"/>
    <d v="2020-02-26T00:00:00"/>
    <n v="2081"/>
    <m/>
    <s v="SAN. BANCO POPOLARE CC TESORERIA"/>
  </r>
  <r>
    <n v="1216181"/>
    <n v="97823"/>
    <x v="142"/>
    <s v="ACQ"/>
    <n v="4000063631"/>
    <d v="2020-01-08T00:00:00"/>
    <s v="FDR DIC."/>
    <n v="93.66"/>
    <d v="2020-01-23T00:00:00"/>
    <d v="2020-03-03T00:00:00"/>
    <n v="60"/>
    <d v="2020-03-23T00:00:00"/>
    <n v="-19"/>
    <n v="41"/>
    <n v="76.77"/>
    <n v="16.89"/>
    <n v="93.66"/>
    <n v="-1458.6299999999999"/>
    <n v="3147.5699999999997"/>
    <n v="1"/>
    <s v="4000724 - Bonifico"/>
    <d v="2020-03-04T00:00:00"/>
    <n v="2550"/>
    <m/>
    <s v="SAN. BANCO POPOLARE CC TESORERIA"/>
  </r>
  <r>
    <n v="1216182"/>
    <n v="97823"/>
    <x v="142"/>
    <s v="ACQ"/>
    <n v="4006237220"/>
    <d v="2020-01-14T00:00:00"/>
    <s v="FDR DIC."/>
    <n v="2927.29"/>
    <d v="2020-01-23T00:00:00"/>
    <d v="2020-03-20T00:00:00"/>
    <n v="60"/>
    <d v="2020-03-23T00:00:00"/>
    <n v="-3"/>
    <n v="57"/>
    <n v="2399.42"/>
    <n v="527.87"/>
    <n v="2927.29"/>
    <n v="-7198.26"/>
    <n v="136766.94"/>
    <n v="1"/>
    <s v="4000734 - Bonifico"/>
    <d v="2020-03-20T00:00:00"/>
    <n v="3335"/>
    <m/>
    <s v="SAN. BANCO POPOLARE CC TESORERIA"/>
  </r>
  <r>
    <n v="1216183"/>
    <n v="100641"/>
    <x v="600"/>
    <s v="ACQ"/>
    <s v="FC0003373235"/>
    <d v="2020-01-13T00:00:00"/>
    <m/>
    <n v="366.32"/>
    <d v="2020-01-23T00:00:00"/>
    <d v="2020-02-10T00:00:00"/>
    <n v="60"/>
    <d v="2020-03-23T00:00:00"/>
    <n v="-26"/>
    <n v="34"/>
    <n v="300.26"/>
    <n v="66.06"/>
    <n v="366.32"/>
    <n v="-7806.76"/>
    <n v="10208.84"/>
    <n v="1"/>
    <s v="11295 - Bonifico"/>
    <d v="2020-02-26T00:00:00"/>
    <n v="2081"/>
    <m/>
    <s v="SAN. BANCO POPOLARE CC TESORERIA"/>
  </r>
  <r>
    <n v="1216184"/>
    <n v="100641"/>
    <x v="600"/>
    <s v="ACQ"/>
    <s v="FC0003373229"/>
    <d v="2020-01-13T00:00:00"/>
    <m/>
    <n v="366.32"/>
    <d v="2020-01-23T00:00:00"/>
    <d v="2020-02-10T00:00:00"/>
    <n v="60"/>
    <d v="2020-03-23T00:00:00"/>
    <n v="-25"/>
    <n v="35"/>
    <n v="300.26"/>
    <n v="66.06"/>
    <n v="366.32"/>
    <n v="-7506.5"/>
    <n v="10509.1"/>
    <n v="1"/>
    <s v="2053 - Bonifico"/>
    <d v="2020-02-27T00:00:00"/>
    <n v="2346"/>
    <m/>
    <s v="TERR. BANCO POPOLARE"/>
  </r>
  <r>
    <n v="1216185"/>
    <n v="100641"/>
    <x v="600"/>
    <s v="ACQ"/>
    <s v="FC0003373226"/>
    <d v="2020-01-13T00:00:00"/>
    <m/>
    <n v="366.32"/>
    <d v="2020-01-23T00:00:00"/>
    <d v="2020-02-10T00:00:00"/>
    <n v="60"/>
    <d v="2020-03-23T00:00:00"/>
    <n v="-25"/>
    <n v="35"/>
    <n v="300.26"/>
    <n v="66.06"/>
    <n v="366.32"/>
    <n v="-7506.5"/>
    <n v="10509.1"/>
    <n v="1"/>
    <s v="2053 - Bonifico"/>
    <d v="2020-02-27T00:00:00"/>
    <n v="2346"/>
    <m/>
    <s v="TERR. BANCO POPOLARE"/>
  </r>
  <r>
    <n v="1216186"/>
    <n v="96111"/>
    <x v="28"/>
    <s v="ACQ"/>
    <n v="6820200119001550"/>
    <d v="2020-01-13T00:00:00"/>
    <s v="FDR"/>
    <n v="6291.6"/>
    <d v="2020-01-23T00:00:00"/>
    <d v="2020-03-11T00:00:00"/>
    <n v="60"/>
    <d v="2020-03-23T00:00:00"/>
    <n v="-6"/>
    <n v="54"/>
    <n v="5157.05"/>
    <n v="1134.55"/>
    <n v="6291.6"/>
    <n v="-30942.300000000003"/>
    <n v="278480.7"/>
    <n v="1"/>
    <s v="12039 - Bonifico"/>
    <d v="2020-03-17T00:00:00"/>
    <n v="3240"/>
    <m/>
    <s v="SAN. BANCO POPOLARE CC TESORERIA"/>
  </r>
  <r>
    <n v="1216187"/>
    <n v="98553"/>
    <x v="124"/>
    <s v="ACQ"/>
    <s v="682/PA"/>
    <d v="2020-01-15T00:00:00"/>
    <s v="FDR MICROINFUSORI DIC. CR/CASAL"/>
    <n v="6477.2"/>
    <d v="2020-01-23T00:00:00"/>
    <s v="29-GEN-20"/>
    <n v="60"/>
    <d v="2020-03-23T00:00:00"/>
    <n v="-25"/>
    <n v="35"/>
    <n v="6228.08"/>
    <n v="249.12"/>
    <n v="6477.2"/>
    <n v="-155702"/>
    <n v="217982.8"/>
    <n v="1"/>
    <s v="2075 - Bonifico"/>
    <d v="2020-02-27T00:00:00"/>
    <n v="2368"/>
    <m/>
    <s v="TERR. BANCO POPOLARE"/>
  </r>
  <r>
    <n v="1216188"/>
    <n v="100641"/>
    <x v="600"/>
    <s v="ACQ"/>
    <s v="FC0003373228"/>
    <d v="2020-01-13T00:00:00"/>
    <m/>
    <n v="366.32"/>
    <d v="2020-01-23T00:00:00"/>
    <d v="2020-02-10T00:00:00"/>
    <n v="60"/>
    <d v="2020-03-23T00:00:00"/>
    <n v="-25"/>
    <n v="35"/>
    <n v="300.26"/>
    <n v="66.06"/>
    <n v="366.32"/>
    <n v="-7506.5"/>
    <n v="10509.1"/>
    <n v="1"/>
    <s v="2053 - Bonifico"/>
    <d v="2020-02-27T00:00:00"/>
    <n v="2346"/>
    <m/>
    <s v="TERR. BANCO POPOLARE"/>
  </r>
  <r>
    <n v="1216189"/>
    <n v="97823"/>
    <x v="142"/>
    <s v="ACQ"/>
    <n v="4006799696"/>
    <d v="2020-01-15T00:00:00"/>
    <s v="FDR DIC."/>
    <n v="970.71"/>
    <d v="2020-01-23T00:00:00"/>
    <d v="2020-03-20T00:00:00"/>
    <n v="60"/>
    <d v="2020-03-23T00:00:00"/>
    <n v="-3"/>
    <n v="57"/>
    <n v="795.66"/>
    <n v="175.05"/>
    <n v="970.71"/>
    <n v="-2386.98"/>
    <n v="45352.619999999995"/>
    <n v="1"/>
    <s v="4000734 - Bonifico"/>
    <d v="2020-03-20T00:00:00"/>
    <n v="3335"/>
    <m/>
    <s v="SAN. BANCO POPOLARE CC TESORERIA"/>
  </r>
  <r>
    <n v="1216541"/>
    <n v="91153"/>
    <x v="767"/>
    <s v="ACQ"/>
    <n v="885"/>
    <d v="2019-12-31T00:00:00"/>
    <s v="FDR"/>
    <n v="2379"/>
    <d v="2020-01-23T00:00:00"/>
    <s v="31-GEN-20"/>
    <n v="60"/>
    <d v="2020-03-23T00:00:00"/>
    <n v="-26"/>
    <n v="34"/>
    <n v="1950"/>
    <n v="429"/>
    <n v="2379"/>
    <n v="-50700"/>
    <n v="66300"/>
    <n v="1"/>
    <s v="11406 - Bonifico"/>
    <d v="2020-02-26T00:00:00"/>
    <n v="2192"/>
    <m/>
    <s v="SAN. BANCO POPOLARE CC TESORERIA"/>
  </r>
  <r>
    <n v="1216544"/>
    <n v="100641"/>
    <x v="600"/>
    <s v="ACQ"/>
    <s v="FC0003373236"/>
    <d v="2020-01-13T00:00:00"/>
    <m/>
    <n v="366.32"/>
    <d v="2020-01-23T00:00:00"/>
    <d v="2020-02-10T00:00:00"/>
    <n v="60"/>
    <d v="2020-03-23T00:00:00"/>
    <n v="-13"/>
    <n v="47"/>
    <n v="300.26"/>
    <n v="66.06"/>
    <n v="366.32"/>
    <n v="-3903.38"/>
    <n v="14112.22"/>
    <n v="1"/>
    <s v="11746 - Bonifico"/>
    <d v="2020-03-10T00:00:00"/>
    <n v="2849"/>
    <m/>
    <s v="SAN. BANCO POPOLARE CC TESORERIA"/>
  </r>
  <r>
    <n v="1216603"/>
    <n v="91111"/>
    <x v="768"/>
    <s v="ACQ"/>
    <s v="3/PA"/>
    <d v="2020-01-21T00:00:00"/>
    <s v="FDR GALVANI: Compenso componente del Collegio Sindacale - Periodo:4° TRIMESTRE 2019."/>
    <n v="5307.76"/>
    <d v="2020-01-24T00:00:00"/>
    <s v="24-GEN-20"/>
    <n v="0"/>
    <d v="2020-01-24T00:00:00"/>
    <n v="4"/>
    <n v="4"/>
    <n v="4471.1000000000004"/>
    <n v="0"/>
    <n v="5307.76"/>
    <n v="17884.400000000001"/>
    <n v="17884.400000000001"/>
    <n v="1"/>
    <s v="2002081 - Bonifico"/>
    <d v="2020-01-28T00:00:00"/>
    <n v="985"/>
    <m/>
    <s v="SAN. BANCO POPOLARE CC TESORERIA"/>
  </r>
  <r>
    <n v="1216604"/>
    <n v="90465"/>
    <x v="769"/>
    <s v="ACQ"/>
    <n v="2"/>
    <d v="2020-01-22T00:00:00"/>
    <s v="FDR SIMONCINI: Attività LP di ginecologo c/o Consultorio di Casalmaggiore - Periodo: DICEMBRE 2019 (ore 40,60 cent)."/>
    <n v="2077.5"/>
    <d v="2020-01-24T00:00:00"/>
    <s v="27-GEN-20"/>
    <n v="0"/>
    <d v="2020-01-24T00:00:00"/>
    <n v="4"/>
    <n v="4"/>
    <n v="2077.5"/>
    <n v="0"/>
    <n v="2077.5"/>
    <n v="8310"/>
    <n v="8310"/>
    <n v="1"/>
    <s v="2000504 - Bonifico"/>
    <d v="2020-01-28T00:00:00"/>
    <n v="975"/>
    <m/>
    <s v="TERR. BANCO POPOLARE"/>
  </r>
  <r>
    <n v="1216855"/>
    <n v="22839"/>
    <x v="169"/>
    <s v="ACQ"/>
    <n v="25615531"/>
    <d v="2020-01-14T00:00:00"/>
    <s v="FDR"/>
    <n v="89.86"/>
    <d v="2020-01-24T00:00:00"/>
    <s v="28-GEN-20"/>
    <n v="60"/>
    <d v="2020-03-24T00:00:00"/>
    <n v="-26"/>
    <n v="34"/>
    <n v="86.4"/>
    <n v="3.46"/>
    <n v="89.86"/>
    <n v="-2246.4"/>
    <n v="2937.6000000000004"/>
    <n v="1"/>
    <s v="11532 - Bonifico"/>
    <d v="2020-02-27T00:00:00"/>
    <n v="2318"/>
    <m/>
    <s v="SAN. BANCO POPOLARE CC TESORERIA"/>
  </r>
  <r>
    <n v="1216856"/>
    <n v="99436"/>
    <x v="213"/>
    <s v="ACQ"/>
    <n v="2020001346"/>
    <d v="2020-01-15T00:00:00"/>
    <m/>
    <n v="230"/>
    <d v="2020-01-24T00:00:00"/>
    <s v="31-GEN-20"/>
    <n v="60"/>
    <d v="2020-03-24T00:00:00"/>
    <n v="-27"/>
    <n v="33"/>
    <n v="209.09"/>
    <n v="20.91"/>
    <n v="230"/>
    <n v="-5645.43"/>
    <n v="6899.97"/>
    <n v="1"/>
    <s v="11467 - Bonifico"/>
    <d v="2020-02-26T00:00:00"/>
    <n v="2253"/>
    <m/>
    <s v="SAN. BANCO POPOLARE CC TESORERIA"/>
  </r>
  <r>
    <n v="1216857"/>
    <n v="90107"/>
    <x v="595"/>
    <s v="ACQ"/>
    <n v="9639354982"/>
    <d v="2020-01-17T00:00:00"/>
    <m/>
    <n v="696.86"/>
    <d v="2020-01-24T00:00:00"/>
    <d v="2020-02-13T00:00:00"/>
    <n v="60"/>
    <d v="2020-03-24T00:00:00"/>
    <n v="-27"/>
    <n v="33"/>
    <n v="571.20000000000005"/>
    <n v="125.66"/>
    <n v="696.86"/>
    <n v="-15422.400000000001"/>
    <n v="18849.600000000002"/>
    <n v="1"/>
    <s v="11317 - Bonifico"/>
    <d v="2020-02-26T00:00:00"/>
    <n v="2103"/>
    <m/>
    <s v="SAN. BANCO POPOLARE CC TESORERIA"/>
  </r>
  <r>
    <n v="1216858"/>
    <n v="95644"/>
    <x v="49"/>
    <s v="ACQ"/>
    <s v="143/PA"/>
    <d v="2020-01-17T00:00:00"/>
    <m/>
    <n v="447.01"/>
    <d v="2020-01-24T00:00:00"/>
    <d v="2020-02-19T00:00:00"/>
    <n v="60"/>
    <d v="2020-03-24T00:00:00"/>
    <n v="-27"/>
    <n v="33"/>
    <n v="366.4"/>
    <n v="80.61"/>
    <n v="447.01"/>
    <n v="-9892.7999999999993"/>
    <n v="12091.199999999999"/>
    <n v="1"/>
    <s v="11315 - Bonifico"/>
    <d v="2020-02-26T00:00:00"/>
    <n v="2101"/>
    <m/>
    <s v="SAN. BANCO POPOLARE CC TESORERIA"/>
  </r>
  <r>
    <n v="1216859"/>
    <n v="93922"/>
    <x v="439"/>
    <s v="ACQ"/>
    <n v="2040340"/>
    <d v="2020-01-17T00:00:00"/>
    <m/>
    <n v="1800.72"/>
    <d v="2020-01-24T00:00:00"/>
    <s v="28-GEN-20"/>
    <n v="60"/>
    <d v="2020-03-24T00:00:00"/>
    <n v="-15"/>
    <n v="45"/>
    <n v="1476"/>
    <n v="324.72000000000003"/>
    <n v="1800.72"/>
    <n v="-22140"/>
    <n v="66420"/>
    <n v="1"/>
    <s v="11697 - Bonifico"/>
    <d v="2020-03-09T00:00:00"/>
    <n v="2790"/>
    <m/>
    <s v="SAN. BANCO POPOLARE CC TESORERIA"/>
  </r>
  <r>
    <n v="1216860"/>
    <n v="94919"/>
    <x v="168"/>
    <s v="ACQ"/>
    <s v="20000829R8"/>
    <d v="2020-01-20T00:00:00"/>
    <m/>
    <n v="884"/>
    <d v="2020-01-24T00:00:00"/>
    <d v="2020-02-07T00:00:00"/>
    <n v="60"/>
    <d v="2020-03-24T00:00:00"/>
    <n v="-27"/>
    <n v="33"/>
    <n v="850"/>
    <n v="34"/>
    <n v="884"/>
    <n v="-22950"/>
    <n v="28050"/>
    <n v="1"/>
    <s v="11437 - Bonifico"/>
    <d v="2020-02-26T00:00:00"/>
    <n v="2223"/>
    <m/>
    <s v="SAN. BANCO POPOLARE CC TESORERIA"/>
  </r>
  <r>
    <n v="1216861"/>
    <n v="94619"/>
    <x v="166"/>
    <s v="ACQ"/>
    <n v="2001002609"/>
    <d v="2020-01-21T00:00:00"/>
    <m/>
    <n v="7149.56"/>
    <d v="2020-01-24T00:00:00"/>
    <s v="29-GEN-20"/>
    <n v="60"/>
    <d v="2020-03-24T00:00:00"/>
    <n v="-27"/>
    <n v="33"/>
    <n v="6499.6"/>
    <n v="649.96"/>
    <n v="7149.56"/>
    <n v="-175489.2"/>
    <n v="214486.80000000002"/>
    <n v="1"/>
    <s v="11327 - Bonifico"/>
    <d v="2020-02-26T00:00:00"/>
    <n v="2113"/>
    <m/>
    <s v="SAN. BANCO POPOLARE CC TESORERIA"/>
  </r>
  <r>
    <n v="1216862"/>
    <n v="95030"/>
    <x v="677"/>
    <s v="ACQ"/>
    <n v="6017033366"/>
    <d v="2020-01-17T00:00:00"/>
    <m/>
    <n v="883.74"/>
    <d v="2020-01-24T00:00:00"/>
    <s v="28-GEN-20"/>
    <n v="60"/>
    <d v="2020-03-24T00:00:00"/>
    <n v="-27"/>
    <n v="33"/>
    <n v="724.38"/>
    <n v="159.36000000000001"/>
    <n v="883.74"/>
    <n v="-19558.259999999998"/>
    <n v="23904.54"/>
    <n v="1"/>
    <s v="11402 - Bonifico"/>
    <d v="2020-02-26T00:00:00"/>
    <n v="2188"/>
    <m/>
    <s v="SAN. BANCO POPOLARE CC TESORERIA"/>
  </r>
  <r>
    <n v="1216863"/>
    <n v="94483"/>
    <x v="63"/>
    <s v="ACQ"/>
    <n v="3007017"/>
    <d v="2020-01-21T00:00:00"/>
    <m/>
    <n v="1200.8"/>
    <d v="2020-01-24T00:00:00"/>
    <d v="2020-02-13T00:00:00"/>
    <n v="60"/>
    <d v="2020-03-24T00:00:00"/>
    <n v="-27"/>
    <n v="33"/>
    <n v="1091.6400000000001"/>
    <n v="109.16"/>
    <n v="1200.8"/>
    <n v="-29474.280000000002"/>
    <n v="36024.120000000003"/>
    <n v="1"/>
    <s v="11507 - Bonifico"/>
    <d v="2020-02-26T00:00:00"/>
    <n v="2293"/>
    <m/>
    <s v="SAN. BANCO POPOLARE CC TESORERIA"/>
  </r>
  <r>
    <n v="1216864"/>
    <n v="94042"/>
    <x v="502"/>
    <s v="ACQ"/>
    <n v="1621004011"/>
    <d v="2020-01-21T00:00:00"/>
    <s v="FDR"/>
    <n v="690.77"/>
    <d v="2020-01-24T00:00:00"/>
    <s v="28-GEN-20"/>
    <n v="60"/>
    <d v="2020-03-24T00:00:00"/>
    <n v="-26"/>
    <n v="34"/>
    <n v="664.2"/>
    <n v="26.57"/>
    <n v="690.77"/>
    <n v="-17269.2"/>
    <n v="22582.800000000003"/>
    <n v="1"/>
    <s v="11558 - Bonifico"/>
    <d v="2020-02-27T00:00:00"/>
    <n v="2344"/>
    <m/>
    <s v="SAN. BANCO POPOLARE CC TESORERIA"/>
  </r>
  <r>
    <n v="1216865"/>
    <n v="99734"/>
    <x v="357"/>
    <s v="ACQ"/>
    <n v="20500342"/>
    <d v="2020-01-20T00:00:00"/>
    <m/>
    <n v="733.82"/>
    <d v="2020-01-24T00:00:00"/>
    <s v="31-GEN-20"/>
    <n v="60"/>
    <d v="2020-03-24T00:00:00"/>
    <n v="-27"/>
    <n v="33"/>
    <n v="705.6"/>
    <n v="28.22"/>
    <n v="733.82"/>
    <n v="-19051.2"/>
    <n v="23284.799999999999"/>
    <n v="1"/>
    <s v="11413 - Bonifico"/>
    <d v="2020-02-26T00:00:00"/>
    <n v="2199"/>
    <m/>
    <s v="SAN. BANCO POPOLARE CC TESORERIA"/>
  </r>
  <r>
    <n v="1216866"/>
    <n v="90359"/>
    <x v="42"/>
    <s v="NC_ACQUISTI"/>
    <n v="2205000255"/>
    <d v="2020-01-20T00:00:00"/>
    <s v="N.C. DA RICEV. SU FT. 2195006955 DEL 30/9/19 CONGUAGLIO AGOSTO 2019"/>
    <n v="-2957.48"/>
    <d v="2020-01-24T00:00:00"/>
    <s v="30-GEN-20"/>
    <n v="60"/>
    <d v="2020-01-21T00:00:00"/>
    <n v="0"/>
    <n v="60"/>
    <n v="-2424.16"/>
    <n v="-533.32000000000005"/>
    <n v="-2957.48"/>
    <n v="0"/>
    <n v="-145449.59999999998"/>
    <n v="1"/>
    <s v="12047 - Bonifico"/>
    <d v="2020-03-26T00:00:00"/>
    <n v="3380"/>
    <m/>
    <s v="SAN. BANCO POPOLARE CC TESORERIA"/>
  </r>
  <r>
    <n v="1216867"/>
    <n v="90329"/>
    <x v="675"/>
    <s v="ACQ"/>
    <s v="499/PA"/>
    <d v="2019-12-31T00:00:00"/>
    <s v="FDR"/>
    <n v="865.96"/>
    <d v="2020-01-24T00:00:00"/>
    <s v="29-GEN-20"/>
    <n v="60"/>
    <d v="2020-03-24T00:00:00"/>
    <n v="-27"/>
    <n v="33"/>
    <n v="709.8"/>
    <n v="156.16"/>
    <n v="865.96"/>
    <n v="-19164.599999999999"/>
    <n v="23423.399999999998"/>
    <n v="1"/>
    <s v="11375 - Bonifico"/>
    <d v="2020-02-26T00:00:00"/>
    <n v="2161"/>
    <m/>
    <s v="SAN. BANCO POPOLARE CC TESORERIA"/>
  </r>
  <r>
    <n v="1216868"/>
    <n v="90075"/>
    <x v="218"/>
    <s v="ACQ"/>
    <n v="202002558"/>
    <d v="2020-01-20T00:00:00"/>
    <m/>
    <n v="136.4"/>
    <d v="2020-01-24T00:00:00"/>
    <s v="28-GEN-20"/>
    <n v="60"/>
    <d v="2020-03-24T00:00:00"/>
    <n v="-27"/>
    <n v="33"/>
    <n v="111.8"/>
    <n v="24.6"/>
    <n v="136.4"/>
    <n v="-3018.6"/>
    <n v="3689.4"/>
    <n v="1"/>
    <s v="11310 - Bonifico"/>
    <d v="2020-02-26T00:00:00"/>
    <n v="2096"/>
    <m/>
    <s v="SAN. BANCO POPOLARE CC TESORERIA"/>
  </r>
  <r>
    <n v="1216869"/>
    <n v="94403"/>
    <x v="243"/>
    <s v="ACQ"/>
    <s v="2020/7500001560"/>
    <d v="2020-01-13T00:00:00"/>
    <m/>
    <n v="9068.7999999999993"/>
    <d v="2020-01-24T00:00:00"/>
    <d v="2020-02-03T00:00:00"/>
    <n v="60"/>
    <d v="2020-03-24T00:00:00"/>
    <n v="-27"/>
    <n v="33"/>
    <n v="8720"/>
    <n v="348.8"/>
    <n v="9068.7999999999993"/>
    <n v="-235440"/>
    <n v="287760"/>
    <n v="1"/>
    <s v="11266 - Bonifico"/>
    <d v="2020-02-26T00:00:00"/>
    <n v="2052"/>
    <m/>
    <s v="SAN. BANCO POPOLARE CC TESORERIA"/>
  </r>
  <r>
    <n v="1216870"/>
    <n v="90507"/>
    <x v="4"/>
    <s v="ACQ"/>
    <n v="6750304258"/>
    <d v="2020-01-22T00:00:00"/>
    <m/>
    <n v="29833.17"/>
    <d v="2020-01-24T00:00:00"/>
    <d v="2020-02-13T00:00:00"/>
    <n v="60"/>
    <d v="2020-03-24T00:00:00"/>
    <n v="-27"/>
    <n v="33"/>
    <n v="27121.06"/>
    <n v="2712.11"/>
    <n v="29833.17"/>
    <n v="-732268.62"/>
    <n v="894994.9800000001"/>
    <n v="1"/>
    <s v="11500 - Bonifico"/>
    <d v="2020-02-26T00:00:00"/>
    <n v="2286"/>
    <m/>
    <s v="SAN. BANCO POPOLARE CC TESORERIA"/>
  </r>
  <r>
    <n v="1216871"/>
    <n v="94919"/>
    <x v="168"/>
    <s v="ACQ"/>
    <s v="20000833R8"/>
    <d v="2020-01-20T00:00:00"/>
    <m/>
    <n v="468"/>
    <d v="2020-01-24T00:00:00"/>
    <d v="2020-02-05T00:00:00"/>
    <n v="60"/>
    <d v="2020-03-24T00:00:00"/>
    <n v="-27"/>
    <n v="33"/>
    <n v="450"/>
    <n v="18"/>
    <n v="468"/>
    <n v="-12150"/>
    <n v="14850"/>
    <n v="1"/>
    <s v="11437 - Bonifico"/>
    <d v="2020-02-26T00:00:00"/>
    <n v="2223"/>
    <m/>
    <s v="SAN. BANCO POPOLARE CC TESORERIA"/>
  </r>
  <r>
    <n v="1216872"/>
    <n v="98717"/>
    <x v="356"/>
    <s v="ACQ"/>
    <s v="62/P"/>
    <d v="2020-01-17T00:00:00"/>
    <m/>
    <n v="322.08"/>
    <d v="2020-01-24T00:00:00"/>
    <s v="28-GEN-20"/>
    <n v="60"/>
    <d v="2020-03-24T00:00:00"/>
    <n v="-27"/>
    <n v="33"/>
    <n v="264"/>
    <n v="58.08"/>
    <n v="322.08"/>
    <n v="-7128"/>
    <n v="8712"/>
    <n v="1"/>
    <s v="11473 - Bonifico"/>
    <d v="2020-02-26T00:00:00"/>
    <n v="2259"/>
    <m/>
    <s v="SAN. BANCO POPOLARE CC TESORERIA"/>
  </r>
  <r>
    <n v="1216873"/>
    <n v="99284"/>
    <x v="581"/>
    <s v="ACQ"/>
    <s v="298/PA"/>
    <d v="2020-01-17T00:00:00"/>
    <m/>
    <n v="10780"/>
    <d v="2020-01-24T00:00:00"/>
    <s v="28-GEN-20"/>
    <n v="60"/>
    <d v="2020-03-24T00:00:00"/>
    <n v="-27"/>
    <n v="33"/>
    <n v="9800"/>
    <n v="980"/>
    <n v="10780"/>
    <n v="-264600"/>
    <n v="323400"/>
    <n v="1"/>
    <s v="11448 - Bonifico"/>
    <d v="2020-02-26T00:00:00"/>
    <n v="2234"/>
    <m/>
    <s v="SAN. BANCO POPOLARE CC TESORERIA"/>
  </r>
  <r>
    <n v="1216874"/>
    <n v="90107"/>
    <x v="595"/>
    <s v="ACQ"/>
    <n v="9639354774"/>
    <d v="2020-01-17T00:00:00"/>
    <m/>
    <n v="2623"/>
    <d v="2020-01-24T00:00:00"/>
    <d v="2020-02-25T00:00:00"/>
    <n v="60"/>
    <d v="2020-03-24T00:00:00"/>
    <n v="-15"/>
    <n v="45"/>
    <n v="2150"/>
    <n v="473"/>
    <n v="2623"/>
    <n v="-32250"/>
    <n v="96750"/>
    <n v="1"/>
    <s v="11619 - Bonifico"/>
    <d v="2020-03-09T00:00:00"/>
    <n v="2712"/>
    <m/>
    <s v="SAN. BANCO POPOLARE CC TESORERIA"/>
  </r>
  <r>
    <n v="1216875"/>
    <n v="99436"/>
    <x v="213"/>
    <s v="ACQ"/>
    <n v="2020001347"/>
    <d v="2020-01-15T00:00:00"/>
    <s v="FATTURATO CON PREZZI INFERIORI"/>
    <n v="377.74"/>
    <d v="2020-01-24T00:00:00"/>
    <d v="2020-02-04T00:00:00"/>
    <n v="60"/>
    <d v="2020-03-24T00:00:00"/>
    <n v="-27"/>
    <n v="33"/>
    <n v="343.4"/>
    <n v="34.340000000000003"/>
    <n v="377.74"/>
    <n v="-9271.7999999999993"/>
    <n v="11332.199999999999"/>
    <n v="1"/>
    <s v="11467 - Bonifico"/>
    <d v="2020-02-26T00:00:00"/>
    <n v="2253"/>
    <m/>
    <s v="SAN. BANCO POPOLARE CC TESORERIA"/>
  </r>
  <r>
    <n v="1216876"/>
    <n v="90544"/>
    <x v="21"/>
    <s v="ACQ"/>
    <n v="20007324"/>
    <d v="2020-01-20T00:00:00"/>
    <m/>
    <n v="156.94999999999999"/>
    <d v="2020-01-24T00:00:00"/>
    <d v="2020-03-13T00:00:00"/>
    <n v="60"/>
    <d v="2020-03-24T00:00:00"/>
    <n v="-7"/>
    <n v="53"/>
    <n v="142.68"/>
    <n v="14.27"/>
    <n v="156.94999999999999"/>
    <n v="-998.76"/>
    <n v="7562.04"/>
    <n v="1"/>
    <s v="12031 - Bonifico"/>
    <d v="2020-03-17T00:00:00"/>
    <n v="3232"/>
    <m/>
    <s v="SAN. BANCO POPOLARE CC TESORERIA"/>
  </r>
  <r>
    <n v="1216877"/>
    <n v="99559"/>
    <x v="456"/>
    <s v="ACQ"/>
    <s v="VPA20-0146"/>
    <d v="2020-01-22T00:00:00"/>
    <m/>
    <n v="153.99"/>
    <d v="2020-01-24T00:00:00"/>
    <d v="2020-02-13T00:00:00"/>
    <n v="60"/>
    <d v="2020-03-24T00:00:00"/>
    <n v="-27"/>
    <n v="33"/>
    <n v="139.99"/>
    <n v="14"/>
    <n v="153.99"/>
    <n v="-3779.7300000000005"/>
    <n v="4619.67"/>
    <n v="1"/>
    <s v="11397 - Bonifico"/>
    <d v="2020-02-26T00:00:00"/>
    <n v="2183"/>
    <m/>
    <s v="SAN. BANCO POPOLARE CC TESORERIA"/>
  </r>
  <r>
    <n v="1216879"/>
    <n v="90544"/>
    <x v="21"/>
    <s v="ACQ"/>
    <n v="20008169"/>
    <d v="2020-01-21T00:00:00"/>
    <m/>
    <n v="561.6"/>
    <d v="2020-01-24T00:00:00"/>
    <d v="2020-03-10T00:00:00"/>
    <n v="60"/>
    <d v="2020-03-24T00:00:00"/>
    <n v="-8"/>
    <n v="52"/>
    <n v="540"/>
    <n v="21.6"/>
    <n v="561.6"/>
    <n v="-4320"/>
    <n v="28080"/>
    <n v="1"/>
    <s v="11807 - Bonifico"/>
    <d v="2020-03-16T00:00:00"/>
    <n v="3008"/>
    <m/>
    <s v="SAN. BANCO POPOLARE CC TESORERIA"/>
  </r>
  <r>
    <n v="1216880"/>
    <n v="90078"/>
    <x v="212"/>
    <s v="ACQ"/>
    <n v="9078770113"/>
    <d v="2020-01-01T00:00:00"/>
    <m/>
    <n v="1097.56"/>
    <d v="2020-01-24T00:00:00"/>
    <d v="2020-02-26T00:00:00"/>
    <n v="60"/>
    <d v="2020-03-24T00:00:00"/>
    <n v="-15"/>
    <n v="45"/>
    <n v="899.64"/>
    <n v="197.92"/>
    <n v="1097.56"/>
    <n v="-13494.6"/>
    <n v="40483.800000000003"/>
    <n v="1"/>
    <s v="11592 - Bonifico"/>
    <d v="2020-03-09T00:00:00"/>
    <n v="2685"/>
    <m/>
    <s v="SAN. BANCO POPOLARE CC TESORERIA"/>
  </r>
  <r>
    <n v="1216881"/>
    <n v="94921"/>
    <x v="249"/>
    <s v="ACQ"/>
    <n v="8720115844"/>
    <d v="2020-01-21T00:00:00"/>
    <m/>
    <n v="9230.32"/>
    <d v="2020-01-24T00:00:00"/>
    <s v="29-GEN-20"/>
    <n v="60"/>
    <d v="2020-03-24T00:00:00"/>
    <n v="-27"/>
    <n v="33"/>
    <n v="8391.2000000000007"/>
    <n v="839.12"/>
    <n v="9230.32"/>
    <n v="-226562.40000000002"/>
    <n v="276909.60000000003"/>
    <n v="1"/>
    <s v="11419 - Bonifico"/>
    <d v="2020-02-26T00:00:00"/>
    <n v="2205"/>
    <m/>
    <s v="SAN. BANCO POPOLARE CC TESORERIA"/>
  </r>
  <r>
    <n v="1216882"/>
    <n v="96491"/>
    <x v="3"/>
    <s v="ACQ"/>
    <n v="20011634"/>
    <d v="2020-01-21T00:00:00"/>
    <m/>
    <n v="806.82"/>
    <d v="2020-01-24T00:00:00"/>
    <d v="2020-02-05T00:00:00"/>
    <n v="60"/>
    <d v="2020-03-24T00:00:00"/>
    <n v="-27"/>
    <n v="33"/>
    <n v="773.16"/>
    <n v="33.659999999999997"/>
    <n v="806.82"/>
    <n v="-20875.32"/>
    <n v="25514.28"/>
    <n v="1"/>
    <s v="11420 - Bonifico"/>
    <d v="2020-02-26T00:00:00"/>
    <n v="2206"/>
    <m/>
    <s v="SAN. BANCO POPOLARE CC TESORERIA"/>
  </r>
  <r>
    <n v="1216883"/>
    <n v="96491"/>
    <x v="3"/>
    <s v="ACQ"/>
    <n v="20012160"/>
    <d v="2020-01-21T00:00:00"/>
    <m/>
    <n v="109.8"/>
    <d v="2020-01-24T00:00:00"/>
    <s v="29-GEN-20"/>
    <n v="60"/>
    <d v="2020-03-24T00:00:00"/>
    <n v="-27"/>
    <n v="33"/>
    <n v="90"/>
    <n v="19.8"/>
    <n v="109.8"/>
    <n v="-2430"/>
    <n v="2970"/>
    <n v="1"/>
    <s v="11420 - Bonifico"/>
    <d v="2020-02-26T00:00:00"/>
    <n v="2206"/>
    <m/>
    <s v="SAN. BANCO POPOLARE CC TESORERIA"/>
  </r>
  <r>
    <n v="1216884"/>
    <n v="94567"/>
    <x v="476"/>
    <s v="ACQ"/>
    <n v="202000590"/>
    <d v="2020-01-13T00:00:00"/>
    <m/>
    <n v="83.45"/>
    <d v="2020-01-24T00:00:00"/>
    <s v="29-GEN-20"/>
    <n v="60"/>
    <d v="2020-03-24T00:00:00"/>
    <n v="-27"/>
    <n v="33"/>
    <n v="68.400000000000006"/>
    <n v="15.05"/>
    <n v="83.45"/>
    <n v="-1846.8000000000002"/>
    <n v="2257.2000000000003"/>
    <n v="1"/>
    <s v="11400 - Bonifico"/>
    <d v="2020-02-26T00:00:00"/>
    <n v="2186"/>
    <m/>
    <s v="SAN. BANCO POPOLARE CC TESORERIA"/>
  </r>
  <r>
    <n v="1216885"/>
    <n v="93840"/>
    <x v="216"/>
    <s v="ACQ"/>
    <s v="200150PA"/>
    <d v="2020-01-16T00:00:00"/>
    <m/>
    <n v="1295.6400000000001"/>
    <d v="2020-01-24T00:00:00"/>
    <d v="2020-02-13T00:00:00"/>
    <n v="60"/>
    <d v="2020-03-24T00:00:00"/>
    <n v="-27"/>
    <n v="33"/>
    <n v="1062"/>
    <n v="233.64"/>
    <n v="1295.6400000000001"/>
    <n v="-28674"/>
    <n v="35046"/>
    <n v="1"/>
    <s v="11457 - Bonifico"/>
    <d v="2020-02-26T00:00:00"/>
    <n v="2243"/>
    <m/>
    <s v="SAN. BANCO POPOLARE CC TESORERIA"/>
  </r>
  <r>
    <n v="1216886"/>
    <n v="91477"/>
    <x v="7"/>
    <s v="ACQ"/>
    <n v="1026015644"/>
    <d v="2020-01-20T00:00:00"/>
    <m/>
    <n v="937.69"/>
    <d v="2020-01-24T00:00:00"/>
    <s v="29-GEN-20"/>
    <n v="60"/>
    <d v="2020-03-24T00:00:00"/>
    <n v="-27"/>
    <n v="33"/>
    <n v="768.6"/>
    <n v="169.09"/>
    <n v="937.69"/>
    <n v="-20752.2"/>
    <n v="25363.8"/>
    <n v="1"/>
    <s v="11454 - Bonifico"/>
    <d v="2020-02-26T00:00:00"/>
    <n v="2240"/>
    <m/>
    <s v="SAN. BANCO POPOLARE CC TESORERIA"/>
  </r>
  <r>
    <n v="1216887"/>
    <n v="92957"/>
    <x v="434"/>
    <s v="ACQ"/>
    <s v="000401-0CQ"/>
    <d v="2020-01-22T00:00:00"/>
    <m/>
    <n v="175.45"/>
    <d v="2020-01-24T00:00:00"/>
    <s v="31-GEN-20"/>
    <n v="60"/>
    <d v="2020-03-24T00:00:00"/>
    <n v="-27"/>
    <n v="33"/>
    <n v="159.5"/>
    <n v="15.95"/>
    <n v="175.45"/>
    <n v="-4306.5"/>
    <n v="5263.5"/>
    <n v="1"/>
    <s v="11284 - Bonifico"/>
    <d v="2020-02-26T00:00:00"/>
    <n v="2070"/>
    <m/>
    <s v="SAN. BANCO POPOLARE CC TESORERIA"/>
  </r>
  <r>
    <n v="1216888"/>
    <n v="90544"/>
    <x v="21"/>
    <s v="ACQ"/>
    <n v="20006563"/>
    <d v="2020-01-17T00:00:00"/>
    <m/>
    <n v="446.52"/>
    <d v="2020-01-24T00:00:00"/>
    <d v="2020-03-13T00:00:00"/>
    <n v="60"/>
    <d v="2020-03-24T00:00:00"/>
    <n v="-7"/>
    <n v="53"/>
    <n v="366"/>
    <n v="80.52"/>
    <n v="446.52"/>
    <n v="-2562"/>
    <n v="19398"/>
    <n v="1"/>
    <s v="2093 - Bonifico"/>
    <d v="2020-03-17T00:00:00"/>
    <n v="3241"/>
    <m/>
    <s v="TERR. BANCO POPOLARE"/>
  </r>
  <r>
    <n v="1216889"/>
    <n v="90544"/>
    <x v="21"/>
    <s v="ACQ"/>
    <n v="20008165"/>
    <d v="2020-01-21T00:00:00"/>
    <m/>
    <n v="565.66"/>
    <d v="2020-01-24T00:00:00"/>
    <d v="2020-03-10T00:00:00"/>
    <n v="60"/>
    <d v="2020-03-24T00:00:00"/>
    <n v="-8"/>
    <n v="52"/>
    <n v="543.9"/>
    <n v="21.76"/>
    <n v="565.66"/>
    <n v="-4351.2"/>
    <n v="28282.799999999999"/>
    <n v="1"/>
    <s v="11807 - Bonifico"/>
    <d v="2020-03-16T00:00:00"/>
    <n v="3008"/>
    <m/>
    <s v="SAN. BANCO POPOLARE CC TESORERIA"/>
  </r>
  <r>
    <n v="1216890"/>
    <n v="1348"/>
    <x v="360"/>
    <s v="ACQ"/>
    <s v="20FA0000067"/>
    <d v="2020-01-15T00:00:00"/>
    <m/>
    <n v="774.7"/>
    <d v="2020-01-24T00:00:00"/>
    <s v="28-GEN-20"/>
    <n v="60"/>
    <d v="2020-03-24T00:00:00"/>
    <n v="-27"/>
    <n v="33"/>
    <n v="635"/>
    <n v="139.69999999999999"/>
    <n v="774.7"/>
    <n v="-17145"/>
    <n v="20955"/>
    <n v="1"/>
    <s v="11466 - Bonifico"/>
    <d v="2020-02-26T00:00:00"/>
    <n v="2252"/>
    <m/>
    <s v="SAN. BANCO POPOLARE CC TESORERIA"/>
  </r>
  <r>
    <n v="1216891"/>
    <n v="90476"/>
    <x v="83"/>
    <s v="ACQ"/>
    <n v="102462"/>
    <d v="2020-01-17T00:00:00"/>
    <m/>
    <n v="5016"/>
    <d v="2020-01-24T00:00:00"/>
    <s v="28-GEN-20"/>
    <n v="60"/>
    <d v="2020-03-24T00:00:00"/>
    <n v="-27"/>
    <n v="33"/>
    <n v="4560"/>
    <n v="456"/>
    <n v="5016"/>
    <n v="-123120"/>
    <n v="150480"/>
    <n v="1"/>
    <s v="11367 - Bonifico"/>
    <d v="2020-02-26T00:00:00"/>
    <n v="2153"/>
    <m/>
    <s v="SAN. BANCO POPOLARE CC TESORERIA"/>
  </r>
  <r>
    <n v="1216892"/>
    <n v="98849"/>
    <x v="341"/>
    <s v="ACQ"/>
    <s v="P0000000072"/>
    <d v="2020-01-16T00:00:00"/>
    <m/>
    <n v="1809.6"/>
    <d v="2020-01-24T00:00:00"/>
    <s v="28-GEN-20"/>
    <n v="60"/>
    <d v="2020-03-24T00:00:00"/>
    <n v="-27"/>
    <n v="33"/>
    <n v="1740"/>
    <n v="69.599999999999994"/>
    <n v="1809.6"/>
    <n v="-46980"/>
    <n v="57420"/>
    <n v="1"/>
    <s v="11353 - Bonifico"/>
    <d v="2020-02-26T00:00:00"/>
    <n v="2139"/>
    <m/>
    <s v="SAN. BANCO POPOLARE CC TESORERIA"/>
  </r>
  <r>
    <n v="1216893"/>
    <n v="95752"/>
    <x v="235"/>
    <s v="ACQ"/>
    <n v="1056887426"/>
    <d v="2020-01-21T00:00:00"/>
    <m/>
    <n v="748.8"/>
    <d v="2020-01-24T00:00:00"/>
    <s v="31-GEN-20"/>
    <n v="60"/>
    <d v="2020-03-24T00:00:00"/>
    <n v="-27"/>
    <n v="33"/>
    <n v="720"/>
    <n v="28.8"/>
    <n v="748.8"/>
    <n v="-19440"/>
    <n v="23760"/>
    <n v="1"/>
    <s v="11288 - Bonifico"/>
    <d v="2020-02-26T00:00:00"/>
    <n v="2074"/>
    <m/>
    <s v="SAN. BANCO POPOLARE CC TESORERIA"/>
  </r>
  <r>
    <n v="1216894"/>
    <n v="90544"/>
    <x v="21"/>
    <s v="ACQ"/>
    <n v="20008153"/>
    <d v="2020-01-21T00:00:00"/>
    <m/>
    <n v="446.52"/>
    <d v="2020-01-24T00:00:00"/>
    <d v="2020-03-13T00:00:00"/>
    <n v="60"/>
    <d v="2020-03-24T00:00:00"/>
    <n v="-7"/>
    <n v="53"/>
    <n v="366"/>
    <n v="80.52"/>
    <n v="446.52"/>
    <n v="-2562"/>
    <n v="19398"/>
    <n v="1"/>
    <s v="2093 - Bonifico"/>
    <d v="2020-03-17T00:00:00"/>
    <n v="3241"/>
    <m/>
    <s v="TERR. BANCO POPOLARE"/>
  </r>
  <r>
    <n v="1216895"/>
    <n v="22637"/>
    <x v="372"/>
    <s v="ACQ"/>
    <s v="000040-0C2 PA"/>
    <d v="2020-01-17T00:00:00"/>
    <m/>
    <n v="1112.6400000000001"/>
    <d v="2020-01-24T00:00:00"/>
    <s v="30-GEN-20"/>
    <n v="60"/>
    <d v="2020-03-24T00:00:00"/>
    <n v="-27"/>
    <n v="33"/>
    <n v="912"/>
    <n v="200.64"/>
    <n v="1112.6400000000001"/>
    <n v="-24624"/>
    <n v="30096"/>
    <n v="1"/>
    <s v="11359 - Bonifico"/>
    <d v="2020-02-26T00:00:00"/>
    <n v="2145"/>
    <m/>
    <s v="SAN. BANCO POPOLARE CC TESORERIA"/>
  </r>
  <r>
    <n v="1216896"/>
    <n v="94613"/>
    <x v="172"/>
    <s v="ACQ"/>
    <n v="200001202"/>
    <d v="2020-01-20T00:00:00"/>
    <m/>
    <n v="56595.11"/>
    <d v="2020-01-24T00:00:00"/>
    <s v="28-GEN-20"/>
    <n v="60"/>
    <d v="2020-03-24T00:00:00"/>
    <n v="-27"/>
    <n v="33"/>
    <n v="51450.1"/>
    <n v="5145.01"/>
    <n v="56595.11"/>
    <n v="-1389152.7"/>
    <n v="1697853.3"/>
    <n v="1"/>
    <s v="11390 - Bonifico"/>
    <d v="2020-02-26T00:00:00"/>
    <n v="2176"/>
    <m/>
    <s v="SAN. BANCO POPOLARE CC TESORERIA"/>
  </r>
  <r>
    <n v="1216897"/>
    <n v="96951"/>
    <x v="260"/>
    <s v="ACQ"/>
    <n v="6000004798"/>
    <d v="2020-01-17T00:00:00"/>
    <m/>
    <n v="1857.71"/>
    <d v="2020-01-24T00:00:00"/>
    <d v="2020-02-13T00:00:00"/>
    <n v="60"/>
    <d v="2020-03-24T00:00:00"/>
    <n v="-27"/>
    <n v="33"/>
    <n v="1688.83"/>
    <n v="168.88"/>
    <n v="1857.71"/>
    <n v="-45598.409999999996"/>
    <n v="55731.39"/>
    <n v="1"/>
    <s v="11365 - Bonifico"/>
    <d v="2020-02-26T00:00:00"/>
    <n v="2151"/>
    <m/>
    <s v="SAN. BANCO POPOLARE CC TESORERIA"/>
  </r>
  <r>
    <n v="1216898"/>
    <n v="96253"/>
    <x v="309"/>
    <s v="ACQ"/>
    <n v="50210"/>
    <d v="2020-01-20T00:00:00"/>
    <m/>
    <n v="508.74"/>
    <d v="2020-01-24T00:00:00"/>
    <s v="28-GEN-20"/>
    <n v="60"/>
    <d v="2020-03-24T00:00:00"/>
    <n v="-27"/>
    <n v="33"/>
    <n v="417"/>
    <n v="91.74"/>
    <n v="508.74"/>
    <n v="-11259"/>
    <n v="13761"/>
    <n v="1"/>
    <s v="11497 - Bonifico"/>
    <d v="2020-02-26T00:00:00"/>
    <n v="2283"/>
    <m/>
    <s v="SAN. BANCO POPOLARE CC TESORERIA"/>
  </r>
  <r>
    <n v="1216899"/>
    <n v="91477"/>
    <x v="7"/>
    <s v="ACQ"/>
    <n v="1026011234"/>
    <d v="2020-01-15T00:00:00"/>
    <m/>
    <n v="419.01"/>
    <d v="2020-01-24T00:00:00"/>
    <s v="28-GEN-20"/>
    <n v="60"/>
    <d v="2020-03-24T00:00:00"/>
    <n v="-27"/>
    <n v="33"/>
    <n v="343.45"/>
    <n v="75.56"/>
    <n v="419.01"/>
    <n v="-9273.15"/>
    <n v="11333.85"/>
    <n v="1"/>
    <s v="11453 - Bonifico"/>
    <d v="2020-02-26T00:00:00"/>
    <n v="2239"/>
    <m/>
    <s v="SAN. BANCO POPOLARE CC TESORERIA"/>
  </r>
  <r>
    <n v="1216900"/>
    <n v="95277"/>
    <x v="41"/>
    <s v="ACQ"/>
    <n v="1000004744"/>
    <d v="2020-01-17T00:00:00"/>
    <m/>
    <n v="1533.09"/>
    <d v="2020-01-24T00:00:00"/>
    <d v="2020-02-13T00:00:00"/>
    <n v="60"/>
    <d v="2020-03-24T00:00:00"/>
    <n v="-27"/>
    <n v="33"/>
    <n v="1393.72"/>
    <n v="139.37"/>
    <n v="1533.09"/>
    <n v="-37630.44"/>
    <n v="45992.76"/>
    <n v="1"/>
    <s v="11392 - Bonifico"/>
    <d v="2020-02-26T00:00:00"/>
    <n v="2178"/>
    <m/>
    <s v="SAN. BANCO POPOLARE CC TESORERIA"/>
  </r>
  <r>
    <n v="1216901"/>
    <n v="91495"/>
    <x v="238"/>
    <s v="ACQ"/>
    <n v="2020100218"/>
    <d v="2020-01-16T00:00:00"/>
    <m/>
    <n v="352.82"/>
    <d v="2020-01-24T00:00:00"/>
    <d v="2020-02-13T00:00:00"/>
    <n v="60"/>
    <d v="2020-03-24T00:00:00"/>
    <n v="-27"/>
    <n v="33"/>
    <n v="289.2"/>
    <n v="63.62"/>
    <n v="352.82"/>
    <n v="-7808.4"/>
    <n v="9543.6"/>
    <n v="1"/>
    <s v="11267 - Bonifico"/>
    <d v="2020-02-26T00:00:00"/>
    <n v="2053"/>
    <m/>
    <s v="SAN. BANCO POPOLARE CC TESORERIA"/>
  </r>
  <r>
    <n v="1216902"/>
    <n v="94921"/>
    <x v="249"/>
    <s v="ACQ"/>
    <n v="8720115843"/>
    <d v="2020-01-21T00:00:00"/>
    <m/>
    <n v="24134.22"/>
    <d v="2020-01-24T00:00:00"/>
    <s v="28-GEN-20"/>
    <n v="60"/>
    <d v="2020-03-24T00:00:00"/>
    <n v="-27"/>
    <n v="33"/>
    <n v="21940.22"/>
    <n v="2194"/>
    <n v="24134.22"/>
    <n v="-592385.94000000006"/>
    <n v="724027.26"/>
    <n v="1"/>
    <s v="11419 - Bonifico"/>
    <d v="2020-02-26T00:00:00"/>
    <n v="2205"/>
    <m/>
    <s v="SAN. BANCO POPOLARE CC TESORERIA"/>
  </r>
  <r>
    <n v="1216903"/>
    <n v="96491"/>
    <x v="3"/>
    <s v="ACQ"/>
    <n v="20012105"/>
    <d v="2020-01-21T00:00:00"/>
    <m/>
    <n v="1694"/>
    <d v="2020-01-24T00:00:00"/>
    <s v="28-GEN-20"/>
    <n v="60"/>
    <d v="2020-03-24T00:00:00"/>
    <n v="-27"/>
    <n v="33"/>
    <n v="1540"/>
    <n v="154"/>
    <n v="1694"/>
    <n v="-41580"/>
    <n v="50820"/>
    <n v="1"/>
    <s v="11420 - Bonifico"/>
    <d v="2020-02-26T00:00:00"/>
    <n v="2206"/>
    <m/>
    <s v="SAN. BANCO POPOLARE CC TESORERIA"/>
  </r>
  <r>
    <n v="1216904"/>
    <n v="90544"/>
    <x v="21"/>
    <s v="ACQ"/>
    <n v="20008166"/>
    <d v="2020-01-21T00:00:00"/>
    <m/>
    <n v="585.30999999999995"/>
    <d v="2020-01-24T00:00:00"/>
    <d v="2020-03-10T00:00:00"/>
    <n v="60"/>
    <d v="2020-03-24T00:00:00"/>
    <n v="-8"/>
    <n v="52"/>
    <n v="562.79999999999995"/>
    <n v="22.51"/>
    <n v="585.30999999999995"/>
    <n v="-4502.3999999999996"/>
    <n v="29265.599999999999"/>
    <n v="1"/>
    <s v="11807 - Bonifico"/>
    <d v="2020-03-16T00:00:00"/>
    <n v="3008"/>
    <m/>
    <s v="SAN. BANCO POPOLARE CC TESORERIA"/>
  </r>
  <r>
    <n v="1216905"/>
    <n v="22839"/>
    <x v="169"/>
    <s v="ACQ"/>
    <n v="25615660"/>
    <d v="2020-01-15T00:00:00"/>
    <s v="FDR"/>
    <n v="754.6"/>
    <d v="2020-01-24T00:00:00"/>
    <s v="28-GEN-20"/>
    <n v="60"/>
    <d v="2020-03-24T00:00:00"/>
    <n v="-26"/>
    <n v="34"/>
    <n v="725.58"/>
    <n v="29.02"/>
    <n v="754.6"/>
    <n v="-18865.080000000002"/>
    <n v="24669.72"/>
    <n v="1"/>
    <s v="11532 - Bonifico"/>
    <d v="2020-02-27T00:00:00"/>
    <n v="2318"/>
    <m/>
    <s v="SAN. BANCO POPOLARE CC TESORERIA"/>
  </r>
  <r>
    <n v="1216906"/>
    <n v="95277"/>
    <x v="41"/>
    <s v="ACQ"/>
    <n v="1000004085"/>
    <d v="2020-01-16T00:00:00"/>
    <m/>
    <n v="12375"/>
    <d v="2020-01-24T00:00:00"/>
    <s v="28-GEN-20"/>
    <n v="60"/>
    <d v="2020-03-24T00:00:00"/>
    <n v="-26"/>
    <n v="34"/>
    <n v="11250"/>
    <n v="1125"/>
    <n v="12375"/>
    <n v="-292500"/>
    <n v="382500"/>
    <n v="1"/>
    <s v="2060 - Bonifico"/>
    <d v="2020-02-27T00:00:00"/>
    <n v="2353"/>
    <m/>
    <s v="TERR. BANCO POPOLARE"/>
  </r>
  <r>
    <n v="1216907"/>
    <n v="94921"/>
    <x v="249"/>
    <s v="NC_ACQUISTI"/>
    <n v="8720115845"/>
    <d v="2020-01-21T00:00:00"/>
    <s v="N.C. SU FT. 8720114938 DEL 17/12/19 RIMB. AIFA DACOGEN"/>
    <n v="-8119.65"/>
    <d v="2020-01-24T00:00:00"/>
    <s v="30-GEN-20"/>
    <n v="60"/>
    <d v="2020-01-22T00:00:00"/>
    <n v="0"/>
    <n v="60"/>
    <n v="-7381.5"/>
    <n v="-738.15"/>
    <n v="-8119.65"/>
    <n v="0"/>
    <n v="-442890"/>
    <n v="1"/>
    <s v="11419 - Bonifico"/>
    <d v="2020-02-26T00:00:00"/>
    <n v="2205"/>
    <m/>
    <s v="SAN. BANCO POPOLARE CC TESORERIA"/>
  </r>
  <r>
    <n v="1216908"/>
    <n v="91477"/>
    <x v="7"/>
    <s v="ACQ"/>
    <n v="1026015167"/>
    <d v="2020-01-20T00:00:00"/>
    <m/>
    <n v="4.88"/>
    <d v="2020-01-24T00:00:00"/>
    <s v="28-GEN-20"/>
    <n v="60"/>
    <d v="2020-03-24T00:00:00"/>
    <n v="-27"/>
    <n v="33"/>
    <n v="4"/>
    <n v="0.88"/>
    <n v="4.88"/>
    <n v="-108"/>
    <n v="132"/>
    <n v="1"/>
    <s v="11454 - Bonifico"/>
    <d v="2020-02-26T00:00:00"/>
    <n v="2240"/>
    <m/>
    <s v="SAN. BANCO POPOLARE CC TESORERIA"/>
  </r>
  <r>
    <n v="1216909"/>
    <n v="90247"/>
    <x v="223"/>
    <s v="ACQ"/>
    <n v="202006020355"/>
    <d v="2020-01-20T00:00:00"/>
    <m/>
    <n v="180.4"/>
    <d v="2020-01-24T00:00:00"/>
    <s v="28-GEN-20"/>
    <n v="60"/>
    <d v="2020-03-24T00:00:00"/>
    <n v="-27"/>
    <n v="33"/>
    <n v="164"/>
    <n v="16.399999999999999"/>
    <n v="180.4"/>
    <n v="-4428"/>
    <n v="5412"/>
    <n v="1"/>
    <s v="11319 - Bonifico"/>
    <d v="2020-02-26T00:00:00"/>
    <n v="2105"/>
    <m/>
    <s v="SAN. BANCO POPOLARE CC TESORERIA"/>
  </r>
  <r>
    <n v="1216911"/>
    <n v="94567"/>
    <x v="476"/>
    <s v="ACQ"/>
    <n v="202001127"/>
    <d v="2020-01-17T00:00:00"/>
    <m/>
    <n v="66.14"/>
    <d v="2020-01-24T00:00:00"/>
    <s v="28-GEN-20"/>
    <n v="60"/>
    <d v="2020-03-24T00:00:00"/>
    <n v="-27"/>
    <n v="33"/>
    <n v="63.6"/>
    <n v="2.54"/>
    <n v="66.14"/>
    <n v="-1717.2"/>
    <n v="2098.8000000000002"/>
    <n v="1"/>
    <s v="11400 - Bonifico"/>
    <d v="2020-02-26T00:00:00"/>
    <n v="2186"/>
    <m/>
    <s v="SAN. BANCO POPOLARE CC TESORERIA"/>
  </r>
  <r>
    <n v="1216912"/>
    <n v="91477"/>
    <x v="7"/>
    <s v="ACQ"/>
    <n v="1026016958"/>
    <d v="2020-01-21T00:00:00"/>
    <m/>
    <n v="168.12"/>
    <d v="2020-01-24T00:00:00"/>
    <s v="28-GEN-20"/>
    <n v="60"/>
    <d v="2020-03-24T00:00:00"/>
    <n v="-27"/>
    <n v="33"/>
    <n v="137.80000000000001"/>
    <n v="30.32"/>
    <n v="168.12"/>
    <n v="-3720.6000000000004"/>
    <n v="4547.4000000000005"/>
    <n v="1"/>
    <s v="11454 - Bonifico"/>
    <d v="2020-02-26T00:00:00"/>
    <n v="2240"/>
    <m/>
    <s v="SAN. BANCO POPOLARE CC TESORERIA"/>
  </r>
  <r>
    <n v="1216913"/>
    <n v="99436"/>
    <x v="213"/>
    <s v="ACQ"/>
    <n v="2020001354"/>
    <d v="2020-01-15T00:00:00"/>
    <m/>
    <n v="413.29"/>
    <d v="2020-01-24T00:00:00"/>
    <d v="2020-02-26T00:00:00"/>
    <n v="60"/>
    <d v="2020-03-24T00:00:00"/>
    <n v="-15"/>
    <n v="45"/>
    <n v="375.72"/>
    <n v="37.57"/>
    <n v="413.29"/>
    <n v="-5635.8"/>
    <n v="16907.400000000001"/>
    <n v="1"/>
    <s v="11706 - Bonifico"/>
    <d v="2020-03-09T00:00:00"/>
    <n v="2799"/>
    <m/>
    <s v="SAN. BANCO POPOLARE CC TESORERIA"/>
  </r>
  <r>
    <n v="1216914"/>
    <n v="90544"/>
    <x v="21"/>
    <s v="ACQ"/>
    <n v="20008155"/>
    <d v="2020-01-21T00:00:00"/>
    <m/>
    <n v="197.87"/>
    <d v="2020-01-24T00:00:00"/>
    <d v="2020-03-13T00:00:00"/>
    <n v="60"/>
    <d v="2020-03-24T00:00:00"/>
    <n v="-7"/>
    <n v="53"/>
    <n v="179.88"/>
    <n v="17.989999999999998"/>
    <n v="197.87"/>
    <n v="-1259.1599999999999"/>
    <n v="9533.64"/>
    <n v="1"/>
    <s v="12031 - Bonifico"/>
    <d v="2020-03-17T00:00:00"/>
    <n v="3232"/>
    <m/>
    <s v="SAN. BANCO POPOLARE CC TESORERIA"/>
  </r>
  <r>
    <n v="1216915"/>
    <n v="21952"/>
    <x v="127"/>
    <s v="ACQ"/>
    <n v="2203004296"/>
    <d v="2020-01-17T00:00:00"/>
    <m/>
    <n v="1237.08"/>
    <d v="2020-01-24T00:00:00"/>
    <s v="28-GEN-20"/>
    <n v="60"/>
    <d v="2020-03-24T00:00:00"/>
    <n v="-26"/>
    <n v="34"/>
    <n v="1014"/>
    <n v="223.08"/>
    <n v="1237.08"/>
    <n v="-26364"/>
    <n v="34476"/>
    <n v="1"/>
    <s v="11536 - Bonifico"/>
    <d v="2020-02-27T00:00:00"/>
    <n v="2322"/>
    <m/>
    <s v="SAN. BANCO POPOLARE CC TESORERIA"/>
  </r>
  <r>
    <n v="1216916"/>
    <n v="90544"/>
    <x v="21"/>
    <s v="ACQ"/>
    <n v="20008170"/>
    <d v="2020-01-21T00:00:00"/>
    <m/>
    <n v="955.24"/>
    <d v="2020-01-24T00:00:00"/>
    <d v="2020-03-10T00:00:00"/>
    <n v="60"/>
    <d v="2020-03-24T00:00:00"/>
    <n v="-8"/>
    <n v="52"/>
    <n v="918.5"/>
    <n v="36.74"/>
    <n v="955.24"/>
    <n v="-7348"/>
    <n v="47762"/>
    <n v="1"/>
    <s v="11807 - Bonifico"/>
    <d v="2020-03-16T00:00:00"/>
    <n v="3008"/>
    <m/>
    <s v="SAN. BANCO POPOLARE CC TESORERIA"/>
  </r>
  <r>
    <n v="1216917"/>
    <n v="90544"/>
    <x v="21"/>
    <s v="ACQ"/>
    <n v="20008168"/>
    <d v="2020-01-21T00:00:00"/>
    <m/>
    <n v="1377.69"/>
    <d v="2020-01-24T00:00:00"/>
    <d v="2020-03-10T00:00:00"/>
    <n v="60"/>
    <d v="2020-03-24T00:00:00"/>
    <n v="-8"/>
    <n v="52"/>
    <n v="1324.7"/>
    <n v="52.99"/>
    <n v="1377.69"/>
    <n v="-10597.6"/>
    <n v="68884.400000000009"/>
    <n v="1"/>
    <s v="11807 - Bonifico"/>
    <d v="2020-03-16T00:00:00"/>
    <n v="3008"/>
    <m/>
    <s v="SAN. BANCO POPOLARE CC TESORERIA"/>
  </r>
  <r>
    <n v="1216918"/>
    <n v="99041"/>
    <x v="215"/>
    <s v="ACQ"/>
    <n v="7000087629"/>
    <d v="2020-01-21T00:00:00"/>
    <m/>
    <n v="654.5"/>
    <d v="2020-01-24T00:00:00"/>
    <s v="28-GEN-20"/>
    <n v="60"/>
    <d v="2020-03-24T00:00:00"/>
    <n v="-27"/>
    <n v="33"/>
    <n v="595"/>
    <n v="59.5"/>
    <n v="654.5"/>
    <n v="-16065"/>
    <n v="19635"/>
    <n v="1"/>
    <s v="11272 - Bonifico"/>
    <d v="2020-02-26T00:00:00"/>
    <n v="2058"/>
    <m/>
    <s v="SAN. BANCO POPOLARE CC TESORERIA"/>
  </r>
  <r>
    <n v="1216919"/>
    <n v="99041"/>
    <x v="215"/>
    <s v="ACQ"/>
    <n v="7000087602"/>
    <d v="2020-01-21T00:00:00"/>
    <m/>
    <n v="3135"/>
    <d v="2020-01-24T00:00:00"/>
    <s v="28-GEN-20"/>
    <n v="60"/>
    <d v="2020-03-24T00:00:00"/>
    <n v="-27"/>
    <n v="33"/>
    <n v="2850"/>
    <n v="285"/>
    <n v="3135"/>
    <n v="-76950"/>
    <n v="94050"/>
    <n v="1"/>
    <s v="11272 - Bonifico"/>
    <d v="2020-02-26T00:00:00"/>
    <n v="2058"/>
    <m/>
    <s v="SAN. BANCO POPOLARE CC TESORERIA"/>
  </r>
  <r>
    <n v="1216920"/>
    <n v="97298"/>
    <x v="301"/>
    <s v="ACQ"/>
    <n v="2800000350"/>
    <d v="2020-01-17T00:00:00"/>
    <s v="IN ATTESA OK USI - FDR"/>
    <n v="13043.26"/>
    <d v="2020-01-24T00:00:00"/>
    <d v="2020-03-03T00:00:00"/>
    <n v="60"/>
    <d v="2020-03-24T00:00:00"/>
    <n v="-15"/>
    <n v="45"/>
    <n v="10691.2"/>
    <n v="2352.06"/>
    <n v="13043.26"/>
    <n v="-160368"/>
    <n v="481104.00000000006"/>
    <n v="1"/>
    <s v="11660 - Bonifico"/>
    <d v="2020-03-09T00:00:00"/>
    <n v="2753"/>
    <m/>
    <s v="SAN. BANCO POPOLARE CC TESORERIA"/>
  </r>
  <r>
    <n v="1216921"/>
    <n v="92306"/>
    <x v="471"/>
    <s v="ACQ"/>
    <s v="000041/20"/>
    <d v="2020-01-16T00:00:00"/>
    <m/>
    <n v="878.4"/>
    <d v="2020-01-24T00:00:00"/>
    <s v="29-GEN-20"/>
    <n v="60"/>
    <d v="2020-03-24T00:00:00"/>
    <n v="-27"/>
    <n v="33"/>
    <n v="720"/>
    <n v="158.4"/>
    <n v="878.4"/>
    <n v="-19440"/>
    <n v="23760"/>
    <n v="1"/>
    <s v="11301 - Bonifico"/>
    <d v="2020-02-26T00:00:00"/>
    <n v="2087"/>
    <m/>
    <s v="SAN. BANCO POPOLARE CC TESORERIA"/>
  </r>
  <r>
    <n v="1216922"/>
    <n v="91477"/>
    <x v="7"/>
    <s v="ACQ"/>
    <n v="1026017271"/>
    <d v="2020-01-21T00:00:00"/>
    <m/>
    <n v="549"/>
    <d v="2020-01-24T00:00:00"/>
    <d v="2020-02-06T00:00:00"/>
    <n v="60"/>
    <d v="2020-03-24T00:00:00"/>
    <n v="-27"/>
    <n v="33"/>
    <n v="450"/>
    <n v="99"/>
    <n v="549"/>
    <n v="-12150"/>
    <n v="14850"/>
    <n v="1"/>
    <s v="11454 - Bonifico"/>
    <d v="2020-02-26T00:00:00"/>
    <n v="2240"/>
    <m/>
    <s v="SAN. BANCO POPOLARE CC TESORERIA"/>
  </r>
  <r>
    <n v="1216923"/>
    <n v="92306"/>
    <x v="471"/>
    <s v="ACQ"/>
    <s v="000024/20"/>
    <d v="2020-01-13T00:00:00"/>
    <m/>
    <n v="1342"/>
    <d v="2020-01-24T00:00:00"/>
    <d v="2020-02-13T00:00:00"/>
    <n v="60"/>
    <d v="2020-03-24T00:00:00"/>
    <n v="-27"/>
    <n v="33"/>
    <n v="1100"/>
    <n v="242"/>
    <n v="1342"/>
    <n v="-29700"/>
    <n v="36300"/>
    <n v="1"/>
    <s v="11301 - Bonifico"/>
    <d v="2020-02-26T00:00:00"/>
    <n v="2087"/>
    <m/>
    <s v="SAN. BANCO POPOLARE CC TESORERIA"/>
  </r>
  <r>
    <n v="1216924"/>
    <n v="97593"/>
    <x v="770"/>
    <s v="ACQ"/>
    <n v="35"/>
    <d v="2020-01-21T00:00:00"/>
    <m/>
    <n v="549"/>
    <d v="2020-01-24T00:00:00"/>
    <d v="2020-02-13T00:00:00"/>
    <n v="60"/>
    <d v="2020-03-24T00:00:00"/>
    <n v="-27"/>
    <n v="33"/>
    <n v="450"/>
    <n v="99"/>
    <n v="549"/>
    <n v="-12150"/>
    <n v="14850"/>
    <n v="1"/>
    <s v="11525 - Bonifico"/>
    <d v="2020-02-26T00:00:00"/>
    <n v="2311"/>
    <m/>
    <s v="SAN. BANCO POPOLARE CC TESORERIA"/>
  </r>
  <r>
    <n v="1216925"/>
    <n v="90983"/>
    <x v="296"/>
    <s v="ACQ"/>
    <n v="2020000010005330"/>
    <d v="2020-01-20T00:00:00"/>
    <m/>
    <n v="2079"/>
    <d v="2020-01-24T00:00:00"/>
    <d v="2020-02-13T00:00:00"/>
    <n v="60"/>
    <d v="2020-03-24T00:00:00"/>
    <n v="-26"/>
    <n v="34"/>
    <n v="1890"/>
    <n v="189"/>
    <n v="2079"/>
    <n v="-49140"/>
    <n v="64260"/>
    <n v="1"/>
    <s v="2067 - Bonifico"/>
    <d v="2020-02-27T00:00:00"/>
    <n v="2360"/>
    <m/>
    <s v="TERR. BANCO POPOLARE"/>
  </r>
  <r>
    <n v="1216926"/>
    <n v="94894"/>
    <x v="14"/>
    <s v="ACQ"/>
    <n v="3620007208"/>
    <d v="2020-01-21T00:00:00"/>
    <m/>
    <n v="3073.55"/>
    <d v="2020-01-24T00:00:00"/>
    <s v="28-GEN-20"/>
    <n v="60"/>
    <d v="2020-03-24T00:00:00"/>
    <n v="-27"/>
    <n v="33"/>
    <n v="2794.14"/>
    <n v="279.41000000000003"/>
    <n v="3073.55"/>
    <n v="-75441.78"/>
    <n v="92206.62"/>
    <n v="1"/>
    <s v="11478 - Bonifico"/>
    <d v="2020-02-26T00:00:00"/>
    <n v="2264"/>
    <m/>
    <s v="SAN. BANCO POPOLARE CC TESORERIA"/>
  </r>
  <r>
    <n v="1216927"/>
    <n v="1545"/>
    <x v="647"/>
    <s v="ACQ"/>
    <n v="450000320"/>
    <d v="2020-01-20T00:00:00"/>
    <m/>
    <n v="84.77"/>
    <d v="2020-01-24T00:00:00"/>
    <d v="2020-02-03T00:00:00"/>
    <n v="60"/>
    <d v="2020-03-24T00:00:00"/>
    <n v="-27"/>
    <n v="33"/>
    <n v="77.06"/>
    <n v="7.71"/>
    <n v="84.77"/>
    <n v="-2080.62"/>
    <n v="2542.98"/>
    <n v="1"/>
    <s v="11352 - Bonifico"/>
    <d v="2020-02-26T00:00:00"/>
    <n v="2138"/>
    <m/>
    <s v="SAN. BANCO POPOLARE CC TESORERIA"/>
  </r>
  <r>
    <n v="1216928"/>
    <n v="92021"/>
    <x v="31"/>
    <s v="ACQ"/>
    <n v="720002946"/>
    <d v="2020-01-20T00:00:00"/>
    <m/>
    <n v="454.78"/>
    <d v="2020-01-24T00:00:00"/>
    <s v="28-GEN-20"/>
    <n v="60"/>
    <d v="2020-03-24T00:00:00"/>
    <n v="-26"/>
    <n v="34"/>
    <n v="413.44"/>
    <n v="41.34"/>
    <n v="454.78"/>
    <n v="-10749.44"/>
    <n v="14056.96"/>
    <n v="1"/>
    <s v="11539 - Bonifico"/>
    <d v="2020-02-27T00:00:00"/>
    <n v="2325"/>
    <m/>
    <s v="SAN. BANCO POPOLARE CC TESORERIA"/>
  </r>
  <r>
    <n v="1216929"/>
    <n v="94483"/>
    <x v="63"/>
    <s v="ACQ"/>
    <n v="3007465"/>
    <d v="2020-01-22T00:00:00"/>
    <m/>
    <n v="990"/>
    <d v="2020-01-24T00:00:00"/>
    <s v="28-GEN-20"/>
    <n v="60"/>
    <d v="2020-03-24T00:00:00"/>
    <n v="-27"/>
    <n v="33"/>
    <n v="900"/>
    <n v="90"/>
    <n v="990"/>
    <n v="-24300"/>
    <n v="29700"/>
    <n v="1"/>
    <s v="11507 - Bonifico"/>
    <d v="2020-02-26T00:00:00"/>
    <n v="2293"/>
    <m/>
    <s v="SAN. BANCO POPOLARE CC TESORERIA"/>
  </r>
  <r>
    <n v="1216930"/>
    <n v="90544"/>
    <x v="21"/>
    <s v="ACQ"/>
    <n v="20007849"/>
    <d v="2020-01-21T00:00:00"/>
    <m/>
    <n v="211.2"/>
    <d v="2020-01-24T00:00:00"/>
    <s v="31-GEN-20"/>
    <n v="60"/>
    <d v="2020-03-24T00:00:00"/>
    <n v="-27"/>
    <n v="33"/>
    <n v="192"/>
    <n v="19.2"/>
    <n v="211.2"/>
    <n v="-5184"/>
    <n v="6336"/>
    <n v="1"/>
    <s v="11306 - Bonifico"/>
    <d v="2020-02-26T00:00:00"/>
    <n v="2092"/>
    <m/>
    <s v="SAN. BANCO POPOLARE CC TESORERIA"/>
  </r>
  <r>
    <n v="1216931"/>
    <n v="95802"/>
    <x v="261"/>
    <s v="ACQ"/>
    <n v="931730500"/>
    <d v="2020-01-23T00:00:00"/>
    <m/>
    <n v="332.64"/>
    <d v="2020-01-24T00:00:00"/>
    <s v="28-GEN-20"/>
    <n v="60"/>
    <d v="2020-03-24T00:00:00"/>
    <n v="-27"/>
    <n v="33"/>
    <n v="302.39999999999998"/>
    <n v="30.24"/>
    <n v="332.64"/>
    <n v="-8164.7999999999993"/>
    <n v="9979.1999999999989"/>
    <n v="1"/>
    <s v="11287 - Bonifico"/>
    <d v="2020-02-26T00:00:00"/>
    <n v="2073"/>
    <m/>
    <s v="SAN. BANCO POPOLARE CC TESORERIA"/>
  </r>
  <r>
    <n v="1216932"/>
    <n v="90544"/>
    <x v="21"/>
    <s v="ACQ"/>
    <n v="20008159"/>
    <d v="2020-01-21T00:00:00"/>
    <m/>
    <n v="825.55"/>
    <d v="2020-01-24T00:00:00"/>
    <d v="2020-03-10T00:00:00"/>
    <n v="60"/>
    <d v="2020-03-24T00:00:00"/>
    <n v="-8"/>
    <n v="52"/>
    <n v="793.8"/>
    <n v="31.75"/>
    <n v="825.55"/>
    <n v="-6350.4"/>
    <n v="41277.599999999999"/>
    <n v="1"/>
    <s v="11807 - Bonifico"/>
    <d v="2020-03-16T00:00:00"/>
    <n v="3008"/>
    <m/>
    <s v="SAN. BANCO POPOLARE CC TESORERIA"/>
  </r>
  <r>
    <n v="1216933"/>
    <n v="22766"/>
    <x v="209"/>
    <s v="ACQ"/>
    <n v="362"/>
    <d v="2020-01-15T00:00:00"/>
    <m/>
    <n v="3651.95"/>
    <d v="2020-01-24T00:00:00"/>
    <s v="28-GEN-20"/>
    <n v="60"/>
    <d v="2020-03-24T00:00:00"/>
    <n v="-27"/>
    <n v="33"/>
    <n v="2993.4"/>
    <n v="658.55"/>
    <n v="3651.95"/>
    <n v="-80821.8"/>
    <n v="98782.2"/>
    <n v="1"/>
    <s v="11311 - Bonifico"/>
    <d v="2020-02-26T00:00:00"/>
    <n v="2097"/>
    <m/>
    <s v="SAN. BANCO POPOLARE CC TESORERIA"/>
  </r>
  <r>
    <n v="1216935"/>
    <n v="91135"/>
    <x v="303"/>
    <s v="NC_ACQUISTI"/>
    <s v="NC1961005422"/>
    <d v="2020-01-03T00:00:00"/>
    <s v="N.C.DA RICEV. SU FT. 1961005422 DEL 3/1/20 STORNO TOTALE  X DOPPIA FATTURAZ."/>
    <n v="-2348.5"/>
    <d v="2020-01-24T00:00:00"/>
    <d v="2020-02-20T00:00:00"/>
    <n v="60"/>
    <d v="2020-01-04T00:00:00"/>
    <n v="0"/>
    <n v="60"/>
    <n v="-1925"/>
    <n v="-423.5"/>
    <n v="-2348.5"/>
    <n v="0"/>
    <n v="-115500"/>
    <n v="1"/>
    <s v="11492 - Bonifico"/>
    <d v="2020-02-26T00:00:00"/>
    <n v="2278"/>
    <m/>
    <s v="SAN. BANCO POPOLARE CC TESORERIA"/>
  </r>
  <r>
    <n v="1216936"/>
    <n v="94619"/>
    <x v="166"/>
    <s v="ACQ"/>
    <n v="2001002692"/>
    <d v="2020-01-22T00:00:00"/>
    <m/>
    <n v="9486.51"/>
    <d v="2020-01-24T00:00:00"/>
    <s v="28-GEN-20"/>
    <n v="60"/>
    <d v="2020-03-24T00:00:00"/>
    <n v="-27"/>
    <n v="33"/>
    <n v="8624.1"/>
    <n v="862.41"/>
    <n v="9486.51"/>
    <n v="-232850.7"/>
    <n v="284595.3"/>
    <n v="1"/>
    <s v="11327 - Bonifico"/>
    <d v="2020-02-26T00:00:00"/>
    <n v="2113"/>
    <m/>
    <s v="SAN. BANCO POPOLARE CC TESORERIA"/>
  </r>
  <r>
    <n v="1216937"/>
    <n v="94619"/>
    <x v="166"/>
    <s v="ACQ"/>
    <n v="2001002796"/>
    <d v="2020-01-22T00:00:00"/>
    <m/>
    <n v="1130.25"/>
    <d v="2020-01-24T00:00:00"/>
    <s v="29-GEN-20"/>
    <n v="60"/>
    <d v="2020-03-24T00:00:00"/>
    <n v="-27"/>
    <n v="33"/>
    <n v="1027.5"/>
    <n v="102.75"/>
    <n v="1130.25"/>
    <n v="-27742.5"/>
    <n v="33907.5"/>
    <n v="1"/>
    <s v="11327 - Bonifico"/>
    <d v="2020-02-26T00:00:00"/>
    <n v="2113"/>
    <m/>
    <s v="SAN. BANCO POPOLARE CC TESORERIA"/>
  </r>
  <r>
    <n v="1216938"/>
    <n v="96751"/>
    <x v="324"/>
    <s v="ACQ"/>
    <n v="2001580"/>
    <d v="2020-01-20T00:00:00"/>
    <m/>
    <n v="2463.69"/>
    <d v="2020-01-24T00:00:00"/>
    <s v="28-GEN-20"/>
    <n v="60"/>
    <d v="2020-03-24T00:00:00"/>
    <n v="-27"/>
    <n v="33"/>
    <n v="2239.7199999999998"/>
    <n v="223.97"/>
    <n v="2463.69"/>
    <n v="-60472.439999999995"/>
    <n v="73910.759999999995"/>
    <n v="1"/>
    <s v="11318 - Bonifico"/>
    <d v="2020-02-26T00:00:00"/>
    <n v="2104"/>
    <m/>
    <s v="SAN. BANCO POPOLARE CC TESORERIA"/>
  </r>
  <r>
    <n v="1216939"/>
    <n v="90544"/>
    <x v="21"/>
    <s v="ACQ"/>
    <n v="20008158"/>
    <d v="2020-01-21T00:00:00"/>
    <m/>
    <n v="913.64"/>
    <d v="2020-01-24T00:00:00"/>
    <d v="2020-03-10T00:00:00"/>
    <n v="60"/>
    <d v="2020-03-24T00:00:00"/>
    <n v="-8"/>
    <n v="52"/>
    <n v="878.5"/>
    <n v="35.14"/>
    <n v="913.64"/>
    <n v="-7028"/>
    <n v="45682"/>
    <n v="1"/>
    <s v="11807 - Bonifico"/>
    <d v="2020-03-16T00:00:00"/>
    <n v="3008"/>
    <m/>
    <s v="SAN. BANCO POPOLARE CC TESORERIA"/>
  </r>
  <r>
    <n v="1216940"/>
    <n v="90544"/>
    <x v="21"/>
    <s v="ACQ"/>
    <n v="20008172"/>
    <d v="2020-01-21T00:00:00"/>
    <m/>
    <n v="915.41"/>
    <d v="2020-01-24T00:00:00"/>
    <d v="2020-03-10T00:00:00"/>
    <n v="60"/>
    <d v="2020-03-24T00:00:00"/>
    <n v="-8"/>
    <n v="52"/>
    <n v="880.2"/>
    <n v="35.21"/>
    <n v="915.41"/>
    <n v="-7041.6"/>
    <n v="45770.400000000001"/>
    <n v="1"/>
    <s v="11807 - Bonifico"/>
    <d v="2020-03-16T00:00:00"/>
    <n v="3008"/>
    <m/>
    <s v="SAN. BANCO POPOLARE CC TESORERIA"/>
  </r>
  <r>
    <n v="1216941"/>
    <n v="94449"/>
    <x v="313"/>
    <s v="ACQ"/>
    <n v="32000915"/>
    <d v="2020-01-21T00:00:00"/>
    <m/>
    <n v="3926"/>
    <d v="2020-01-24T00:00:00"/>
    <d v="2020-02-06T00:00:00"/>
    <n v="60"/>
    <d v="2020-03-24T00:00:00"/>
    <n v="-26"/>
    <n v="34"/>
    <n v="3775"/>
    <n v="151"/>
    <n v="3926"/>
    <n v="-98150"/>
    <n v="128350"/>
    <n v="1"/>
    <s v="11554 - Bonifico"/>
    <d v="2020-02-27T00:00:00"/>
    <n v="2340"/>
    <m/>
    <s v="SAN. BANCO POPOLARE CC TESORERIA"/>
  </r>
  <r>
    <n v="1216942"/>
    <n v="91224"/>
    <x v="541"/>
    <s v="ACQ"/>
    <s v="98/PA"/>
    <d v="2020-01-13T00:00:00"/>
    <m/>
    <n v="1262.8800000000001"/>
    <d v="2020-01-24T00:00:00"/>
    <s v="28-GEN-20"/>
    <n v="60"/>
    <d v="2020-03-24T00:00:00"/>
    <n v="-15"/>
    <n v="45"/>
    <n v="1148.07"/>
    <n v="114.81"/>
    <n v="1262.8800000000001"/>
    <n v="-17221.05"/>
    <n v="51663.149999999994"/>
    <n v="1"/>
    <s v="11621 - Bonifico"/>
    <d v="2020-03-09T00:00:00"/>
    <n v="2714"/>
    <m/>
    <s v="SAN. BANCO POPOLARE CC TESORERIA"/>
  </r>
  <r>
    <n v="1216943"/>
    <n v="97554"/>
    <x v="448"/>
    <s v="ACQ"/>
    <n v="87081811"/>
    <d v="2020-01-21T00:00:00"/>
    <m/>
    <n v="7445.63"/>
    <d v="2020-01-24T00:00:00"/>
    <s v="28-GEN-20"/>
    <n v="60"/>
    <d v="2020-03-24T00:00:00"/>
    <n v="-27"/>
    <n v="33"/>
    <n v="6768.75"/>
    <n v="676.88"/>
    <n v="7445.63"/>
    <n v="-182756.25"/>
    <n v="223368.75"/>
    <n v="1"/>
    <s v="11366 - Bonifico"/>
    <d v="2020-02-26T00:00:00"/>
    <n v="2152"/>
    <m/>
    <s v="SAN. BANCO POPOLARE CC TESORERIA"/>
  </r>
  <r>
    <n v="1216944"/>
    <n v="90983"/>
    <x v="296"/>
    <s v="ACQ"/>
    <n v="2020000010005340"/>
    <d v="2020-01-20T00:00:00"/>
    <m/>
    <n v="3547.58"/>
    <d v="2020-01-24T00:00:00"/>
    <d v="2020-02-13T00:00:00"/>
    <n v="60"/>
    <d v="2020-03-24T00:00:00"/>
    <n v="-5"/>
    <n v="55"/>
    <n v="3225.07"/>
    <n v="322.51"/>
    <n v="3547.58"/>
    <n v="-16125.35"/>
    <n v="177378.85"/>
    <n v="1"/>
    <s v="12040 - Bonifico"/>
    <d v="2020-03-19T00:00:00"/>
    <n v="3321"/>
    <m/>
    <s v="SAN. BANCO POPOLARE CC TESORERIA"/>
  </r>
  <r>
    <n v="1216946"/>
    <n v="91495"/>
    <x v="238"/>
    <s v="ACQ"/>
    <n v="2020100219"/>
    <d v="2020-01-16T00:00:00"/>
    <m/>
    <n v="122"/>
    <d v="2020-01-24T00:00:00"/>
    <d v="2020-02-13T00:00:00"/>
    <n v="60"/>
    <d v="2020-03-24T00:00:00"/>
    <n v="-27"/>
    <n v="33"/>
    <n v="100"/>
    <n v="22"/>
    <n v="122"/>
    <n v="-2700"/>
    <n v="3300"/>
    <n v="1"/>
    <s v="11267 - Bonifico"/>
    <d v="2020-02-26T00:00:00"/>
    <n v="2053"/>
    <m/>
    <s v="SAN. BANCO POPOLARE CC TESORERIA"/>
  </r>
  <r>
    <n v="1216947"/>
    <n v="90544"/>
    <x v="21"/>
    <s v="ACQ"/>
    <n v="20008154"/>
    <d v="2020-01-21T00:00:00"/>
    <m/>
    <n v="446.52"/>
    <d v="2020-01-24T00:00:00"/>
    <d v="2020-03-13T00:00:00"/>
    <n v="60"/>
    <d v="2020-03-24T00:00:00"/>
    <n v="-7"/>
    <n v="53"/>
    <n v="366"/>
    <n v="80.52"/>
    <n v="446.52"/>
    <n v="-2562"/>
    <n v="19398"/>
    <n v="1"/>
    <s v="2093 - Bonifico"/>
    <d v="2020-03-17T00:00:00"/>
    <n v="3241"/>
    <m/>
    <s v="TERR. BANCO POPOLARE"/>
  </r>
  <r>
    <n v="1216948"/>
    <n v="90247"/>
    <x v="223"/>
    <s v="ACQ"/>
    <n v="202006020356"/>
    <d v="2020-01-20T00:00:00"/>
    <m/>
    <n v="393.53"/>
    <d v="2020-01-24T00:00:00"/>
    <s v="28-GEN-20"/>
    <n v="60"/>
    <d v="2020-03-24T00:00:00"/>
    <n v="-27"/>
    <n v="33"/>
    <n v="357.75"/>
    <n v="35.78"/>
    <n v="393.53"/>
    <n v="-9659.25"/>
    <n v="11805.75"/>
    <n v="1"/>
    <s v="11319 - Bonifico"/>
    <d v="2020-02-26T00:00:00"/>
    <n v="2105"/>
    <m/>
    <s v="SAN. BANCO POPOLARE CC TESORERIA"/>
  </r>
  <r>
    <n v="1216949"/>
    <n v="90208"/>
    <x v="179"/>
    <s v="ACQ"/>
    <n v="2020001609"/>
    <d v="2020-01-22T00:00:00"/>
    <m/>
    <n v="2314.46"/>
    <d v="2020-01-24T00:00:00"/>
    <d v="2020-02-13T00:00:00"/>
    <n v="60"/>
    <d v="2020-03-24T00:00:00"/>
    <n v="-27"/>
    <n v="33"/>
    <n v="1897.1"/>
    <n v="417.36"/>
    <n v="2314.46"/>
    <n v="-51221.7"/>
    <n v="62604.299999999996"/>
    <n v="1"/>
    <s v="11354 - Bonifico"/>
    <d v="2020-02-26T00:00:00"/>
    <n v="2140"/>
    <m/>
    <s v="SAN. BANCO POPOLARE CC TESORERIA"/>
  </r>
  <r>
    <n v="1216950"/>
    <n v="90983"/>
    <x v="296"/>
    <s v="ACQ"/>
    <n v="2020000010004140"/>
    <d v="2020-01-15T00:00:00"/>
    <m/>
    <n v="7095.15"/>
    <d v="2020-01-24T00:00:00"/>
    <s v="29-GEN-20"/>
    <n v="60"/>
    <d v="2020-03-24T00:00:00"/>
    <n v="-5"/>
    <n v="55"/>
    <n v="6450.14"/>
    <n v="645.01"/>
    <n v="7095.15"/>
    <n v="-32250.7"/>
    <n v="354757.7"/>
    <n v="1"/>
    <s v="12040 - Bonifico"/>
    <d v="2020-03-19T00:00:00"/>
    <n v="3321"/>
    <m/>
    <s v="SAN. BANCO POPOLARE CC TESORERIA"/>
  </r>
  <r>
    <n v="1216951"/>
    <n v="90544"/>
    <x v="21"/>
    <s v="ACQ"/>
    <n v="20008162"/>
    <d v="2020-01-21T00:00:00"/>
    <m/>
    <n v="520"/>
    <d v="2020-01-24T00:00:00"/>
    <d v="2020-03-10T00:00:00"/>
    <n v="60"/>
    <d v="2020-03-24T00:00:00"/>
    <n v="-8"/>
    <n v="52"/>
    <n v="500"/>
    <n v="20"/>
    <n v="520"/>
    <n v="-4000"/>
    <n v="26000"/>
    <n v="1"/>
    <s v="11807 - Bonifico"/>
    <d v="2020-03-16T00:00:00"/>
    <n v="3008"/>
    <m/>
    <s v="SAN. BANCO POPOLARE CC TESORERIA"/>
  </r>
  <r>
    <n v="1216952"/>
    <n v="21952"/>
    <x v="127"/>
    <s v="ACQ"/>
    <n v="2203005223"/>
    <d v="2020-01-21T00:00:00"/>
    <m/>
    <n v="1745.61"/>
    <d v="2020-01-24T00:00:00"/>
    <s v="29-GEN-20"/>
    <n v="60"/>
    <d v="2020-03-24T00:00:00"/>
    <n v="-26"/>
    <n v="34"/>
    <n v="1430.83"/>
    <n v="314.77999999999997"/>
    <n v="1745.61"/>
    <n v="-37201.58"/>
    <n v="48648.22"/>
    <n v="1"/>
    <s v="11536 - Bonifico"/>
    <d v="2020-02-27T00:00:00"/>
    <n v="2322"/>
    <m/>
    <s v="SAN. BANCO POPOLARE CC TESORERIA"/>
  </r>
  <r>
    <n v="1216953"/>
    <n v="90127"/>
    <x v="192"/>
    <s v="ACQ"/>
    <n v="5302216579"/>
    <d v="2020-01-17T00:00:00"/>
    <m/>
    <n v="939.61"/>
    <d v="2020-01-24T00:00:00"/>
    <s v="29-GEN-20"/>
    <n v="60"/>
    <d v="2020-03-24T00:00:00"/>
    <n v="-27"/>
    <n v="33"/>
    <n v="854.19"/>
    <n v="85.42"/>
    <n v="939.61"/>
    <n v="-23063.13"/>
    <n v="28188.27"/>
    <n v="1"/>
    <s v="11302 - Bonifico"/>
    <d v="2020-02-26T00:00:00"/>
    <n v="2088"/>
    <m/>
    <s v="SAN. BANCO POPOLARE CC TESORERIA"/>
  </r>
  <r>
    <n v="1216954"/>
    <n v="90075"/>
    <x v="218"/>
    <s v="ACQ"/>
    <n v="202002031"/>
    <d v="2020-01-16T00:00:00"/>
    <m/>
    <n v="439.2"/>
    <d v="2020-01-24T00:00:00"/>
    <s v="29-GEN-20"/>
    <n v="60"/>
    <d v="2020-03-24T00:00:00"/>
    <n v="-27"/>
    <n v="33"/>
    <n v="360"/>
    <n v="79.2"/>
    <n v="439.2"/>
    <n v="-9720"/>
    <n v="11880"/>
    <n v="1"/>
    <s v="11310 - Bonifico"/>
    <d v="2020-02-26T00:00:00"/>
    <n v="2096"/>
    <m/>
    <s v="SAN. BANCO POPOLARE CC TESORERIA"/>
  </r>
  <r>
    <n v="1216955"/>
    <n v="90544"/>
    <x v="21"/>
    <s v="ACQ"/>
    <n v="20008173"/>
    <d v="2020-01-21T00:00:00"/>
    <s v="VEDI N.C. 20026109 DEL 25/2/20 X RESO"/>
    <n v="1130.69"/>
    <d v="2020-01-24T00:00:00"/>
    <d v="2020-03-10T00:00:00"/>
    <n v="60"/>
    <d v="2020-03-24T00:00:00"/>
    <n v="-8"/>
    <n v="52"/>
    <n v="1087.2"/>
    <n v="43.49"/>
    <n v="1130.69"/>
    <n v="-8697.6"/>
    <n v="56534.400000000001"/>
    <n v="1"/>
    <s v="11807 - Bonifico"/>
    <d v="2020-03-16T00:00:00"/>
    <n v="3008"/>
    <m/>
    <s v="SAN. BANCO POPOLARE CC TESORERIA"/>
  </r>
  <r>
    <n v="1216956"/>
    <n v="22839"/>
    <x v="169"/>
    <s v="ACQ"/>
    <n v="25617436"/>
    <d v="2020-01-21T00:00:00"/>
    <m/>
    <n v="575.53"/>
    <d v="2020-01-24T00:00:00"/>
    <d v="2020-02-06T00:00:00"/>
    <n v="60"/>
    <d v="2020-03-24T00:00:00"/>
    <n v="-26"/>
    <n v="34"/>
    <n v="553.39"/>
    <n v="22.14"/>
    <n v="575.53"/>
    <n v="-14388.14"/>
    <n v="18815.259999999998"/>
    <n v="1"/>
    <s v="11533 - Bonifico"/>
    <d v="2020-02-27T00:00:00"/>
    <n v="2319"/>
    <m/>
    <s v="SAN. BANCO POPOLARE CC TESORERIA"/>
  </r>
  <r>
    <n v="1216957"/>
    <n v="22839"/>
    <x v="169"/>
    <s v="ACQ"/>
    <n v="25617255"/>
    <d v="2020-01-21T00:00:00"/>
    <s v="FDR"/>
    <n v="124.8"/>
    <d v="2020-01-24T00:00:00"/>
    <s v="31-GEN-20"/>
    <n v="60"/>
    <d v="2020-03-24T00:00:00"/>
    <n v="-26"/>
    <n v="34"/>
    <n v="120"/>
    <n v="4.8"/>
    <n v="124.8"/>
    <n v="-3120"/>
    <n v="4080"/>
    <n v="1"/>
    <s v="11533 - Bonifico"/>
    <d v="2020-02-27T00:00:00"/>
    <n v="2319"/>
    <m/>
    <s v="SAN. BANCO POPOLARE CC TESORERIA"/>
  </r>
  <r>
    <n v="1216958"/>
    <n v="97609"/>
    <x v="335"/>
    <s v="ACQ"/>
    <n v="3006705137"/>
    <d v="2020-01-15T00:00:00"/>
    <m/>
    <n v="3401.36"/>
    <d v="2020-01-24T00:00:00"/>
    <s v="29-GEN-20"/>
    <n v="60"/>
    <d v="2020-03-24T00:00:00"/>
    <n v="-27"/>
    <n v="33"/>
    <n v="2788"/>
    <n v="613.36"/>
    <n v="3401.36"/>
    <n v="-75276"/>
    <n v="92004"/>
    <n v="1"/>
    <s v="11346 - Bonifico"/>
    <d v="2020-02-26T00:00:00"/>
    <n v="2132"/>
    <m/>
    <s v="SAN. BANCO POPOLARE CC TESORERIA"/>
  </r>
  <r>
    <n v="1216959"/>
    <n v="95336"/>
    <x v="390"/>
    <s v="ACQ"/>
    <s v="162/PA"/>
    <d v="2020-01-16T00:00:00"/>
    <m/>
    <n v="142.74"/>
    <d v="2020-01-24T00:00:00"/>
    <s v="29-GEN-20"/>
    <n v="60"/>
    <d v="2020-03-24T00:00:00"/>
    <n v="-27"/>
    <n v="33"/>
    <n v="117"/>
    <n v="25.74"/>
    <n v="142.74"/>
    <n v="-3159"/>
    <n v="3861"/>
    <n v="1"/>
    <s v="11469 - Bonifico"/>
    <d v="2020-02-26T00:00:00"/>
    <n v="2255"/>
    <m/>
    <s v="SAN. BANCO POPOLARE CC TESORERIA"/>
  </r>
  <r>
    <n v="1216960"/>
    <n v="96491"/>
    <x v="3"/>
    <s v="ACQ"/>
    <n v="20007411"/>
    <d v="2020-01-15T00:00:00"/>
    <m/>
    <n v="806.82"/>
    <d v="2020-01-24T00:00:00"/>
    <d v="2020-02-05T00:00:00"/>
    <n v="60"/>
    <d v="2020-03-24T00:00:00"/>
    <n v="-27"/>
    <n v="33"/>
    <n v="773.16"/>
    <n v="33.659999999999997"/>
    <n v="806.82"/>
    <n v="-20875.32"/>
    <n v="25514.28"/>
    <n v="1"/>
    <s v="11420 - Bonifico"/>
    <d v="2020-02-26T00:00:00"/>
    <n v="2206"/>
    <m/>
    <s v="SAN. BANCO POPOLARE CC TESORERIA"/>
  </r>
  <r>
    <n v="1216961"/>
    <n v="90544"/>
    <x v="21"/>
    <s v="ACQ"/>
    <n v="20008160"/>
    <d v="2020-01-21T00:00:00"/>
    <m/>
    <n v="915.41"/>
    <d v="2020-01-24T00:00:00"/>
    <d v="2020-03-10T00:00:00"/>
    <n v="60"/>
    <d v="2020-03-24T00:00:00"/>
    <n v="-8"/>
    <n v="52"/>
    <n v="880.2"/>
    <n v="35.21"/>
    <n v="915.41"/>
    <n v="-7041.6"/>
    <n v="45770.400000000001"/>
    <n v="1"/>
    <s v="11807 - Bonifico"/>
    <d v="2020-03-16T00:00:00"/>
    <n v="3008"/>
    <m/>
    <s v="SAN. BANCO POPOLARE CC TESORERIA"/>
  </r>
  <r>
    <n v="1216962"/>
    <n v="94483"/>
    <x v="63"/>
    <s v="ACQ"/>
    <n v="3007018"/>
    <d v="2020-01-21T00:00:00"/>
    <m/>
    <n v="1200.8"/>
    <d v="2020-01-24T00:00:00"/>
    <d v="2020-02-13T00:00:00"/>
    <n v="60"/>
    <d v="2020-03-24T00:00:00"/>
    <n v="-27"/>
    <n v="33"/>
    <n v="1091.6400000000001"/>
    <n v="109.16"/>
    <n v="1200.8"/>
    <n v="-29474.280000000002"/>
    <n v="36024.120000000003"/>
    <n v="1"/>
    <s v="11507 - Bonifico"/>
    <d v="2020-02-26T00:00:00"/>
    <n v="2293"/>
    <m/>
    <s v="SAN. BANCO POPOLARE CC TESORERIA"/>
  </r>
  <r>
    <n v="1216963"/>
    <n v="90544"/>
    <x v="21"/>
    <s v="ACQ"/>
    <n v="20008161"/>
    <d v="2020-01-21T00:00:00"/>
    <m/>
    <n v="913.64"/>
    <d v="2020-01-24T00:00:00"/>
    <d v="2020-03-10T00:00:00"/>
    <n v="60"/>
    <d v="2020-03-24T00:00:00"/>
    <n v="-8"/>
    <n v="52"/>
    <n v="878.5"/>
    <n v="35.14"/>
    <n v="913.64"/>
    <n v="-7028"/>
    <n v="45682"/>
    <n v="1"/>
    <s v="11807 - Bonifico"/>
    <d v="2020-03-16T00:00:00"/>
    <n v="3008"/>
    <m/>
    <s v="SAN. BANCO POPOLARE CC TESORERIA"/>
  </r>
  <r>
    <n v="1216964"/>
    <n v="99041"/>
    <x v="215"/>
    <s v="ACQ"/>
    <n v="7000087628"/>
    <d v="2020-01-21T00:00:00"/>
    <m/>
    <n v="392.7"/>
    <d v="2020-01-24T00:00:00"/>
    <s v="29-GEN-20"/>
    <n v="60"/>
    <d v="2020-03-24T00:00:00"/>
    <n v="-27"/>
    <n v="33"/>
    <n v="357"/>
    <n v="35.700000000000003"/>
    <n v="392.7"/>
    <n v="-9639"/>
    <n v="11781"/>
    <n v="1"/>
    <s v="11272 - Bonifico"/>
    <d v="2020-02-26T00:00:00"/>
    <n v="2058"/>
    <m/>
    <s v="SAN. BANCO POPOLARE CC TESORERIA"/>
  </r>
  <r>
    <n v="1216965"/>
    <n v="90074"/>
    <x v="191"/>
    <s v="ACQ"/>
    <n v="2020002326"/>
    <d v="2020-01-16T00:00:00"/>
    <m/>
    <n v="23.18"/>
    <d v="2020-01-24T00:00:00"/>
    <d v="2020-02-13T00:00:00"/>
    <n v="60"/>
    <d v="2020-03-24T00:00:00"/>
    <n v="-27"/>
    <n v="33"/>
    <n v="19"/>
    <n v="4.18"/>
    <n v="23.18"/>
    <n v="-513"/>
    <n v="627"/>
    <n v="1"/>
    <s v="11309 - Bonifico"/>
    <d v="2020-02-26T00:00:00"/>
    <n v="2095"/>
    <m/>
    <s v="SAN. BANCO POPOLARE CC TESORERIA"/>
  </r>
  <r>
    <n v="1216966"/>
    <n v="90544"/>
    <x v="21"/>
    <s v="ACQ"/>
    <n v="20007852"/>
    <d v="2020-01-21T00:00:00"/>
    <m/>
    <n v="1055.54"/>
    <d v="2020-01-24T00:00:00"/>
    <s v="29-GEN-20"/>
    <n v="60"/>
    <d v="2020-03-24T00:00:00"/>
    <n v="-27"/>
    <n v="33"/>
    <n v="865.2"/>
    <n v="190.34"/>
    <n v="1055.54"/>
    <n v="-23360.400000000001"/>
    <n v="28551.600000000002"/>
    <n v="1"/>
    <s v="11306 - Bonifico"/>
    <d v="2020-02-26T00:00:00"/>
    <n v="2092"/>
    <m/>
    <s v="SAN. BANCO POPOLARE CC TESORERIA"/>
  </r>
  <r>
    <n v="1216967"/>
    <n v="90544"/>
    <x v="21"/>
    <s v="ACQ"/>
    <n v="20008164"/>
    <d v="2020-01-21T00:00:00"/>
    <m/>
    <n v="457.7"/>
    <d v="2020-01-24T00:00:00"/>
    <d v="2020-03-10T00:00:00"/>
    <n v="60"/>
    <d v="2020-03-24T00:00:00"/>
    <n v="-8"/>
    <n v="52"/>
    <n v="440.1"/>
    <n v="17.600000000000001"/>
    <n v="457.7"/>
    <n v="-3520.8"/>
    <n v="22885.200000000001"/>
    <n v="1"/>
    <s v="11807 - Bonifico"/>
    <d v="2020-03-16T00:00:00"/>
    <n v="3008"/>
    <m/>
    <s v="SAN. BANCO POPOLARE CC TESORERIA"/>
  </r>
  <r>
    <n v="1216968"/>
    <n v="96951"/>
    <x v="260"/>
    <s v="ACQ"/>
    <n v="6000005664"/>
    <d v="2020-01-20T00:00:00"/>
    <m/>
    <n v="39.270000000000003"/>
    <d v="2020-01-24T00:00:00"/>
    <s v="31-GEN-20"/>
    <n v="60"/>
    <d v="2020-03-24T00:00:00"/>
    <n v="-27"/>
    <n v="33"/>
    <n v="35.700000000000003"/>
    <n v="3.57"/>
    <n v="39.270000000000003"/>
    <n v="-963.90000000000009"/>
    <n v="1178.1000000000001"/>
    <n v="1"/>
    <s v="11365 - Bonifico"/>
    <d v="2020-02-26T00:00:00"/>
    <n v="2151"/>
    <m/>
    <s v="SAN. BANCO POPOLARE CC TESORERIA"/>
  </r>
  <r>
    <n v="1216969"/>
    <n v="98623"/>
    <x v="272"/>
    <s v="ACQ"/>
    <n v="9270013787"/>
    <d v="2020-01-15T00:00:00"/>
    <m/>
    <n v="2867"/>
    <d v="2020-01-24T00:00:00"/>
    <d v="2020-02-13T00:00:00"/>
    <n v="60"/>
    <d v="2020-03-24T00:00:00"/>
    <n v="-27"/>
    <n v="33"/>
    <n v="2350"/>
    <n v="517"/>
    <n v="2867"/>
    <n v="-63450"/>
    <n v="77550"/>
    <n v="1"/>
    <s v="11337 - Bonifico"/>
    <d v="2020-02-26T00:00:00"/>
    <n v="2123"/>
    <m/>
    <s v="SAN. BANCO POPOLARE CC TESORERIA"/>
  </r>
  <r>
    <n v="1216970"/>
    <n v="94483"/>
    <x v="63"/>
    <s v="ACQ"/>
    <n v="3005056"/>
    <d v="2020-01-16T00:00:00"/>
    <m/>
    <n v="676.5"/>
    <d v="2020-01-24T00:00:00"/>
    <s v="29-GEN-20"/>
    <n v="60"/>
    <d v="2020-03-24T00:00:00"/>
    <n v="-27"/>
    <n v="33"/>
    <n v="615"/>
    <n v="61.5"/>
    <n v="676.5"/>
    <n v="-16605"/>
    <n v="20295"/>
    <n v="1"/>
    <s v="11507 - Bonifico"/>
    <d v="2020-02-26T00:00:00"/>
    <n v="2293"/>
    <m/>
    <s v="SAN. BANCO POPOLARE CC TESORERIA"/>
  </r>
  <r>
    <n v="1216971"/>
    <n v="98800"/>
    <x v="330"/>
    <s v="ACQ"/>
    <n v="2020002506"/>
    <d v="2020-01-22T00:00:00"/>
    <m/>
    <n v="1938.4"/>
    <d v="2020-01-24T00:00:00"/>
    <d v="2020-02-13T00:00:00"/>
    <n v="60"/>
    <d v="2020-03-24T00:00:00"/>
    <n v="-27"/>
    <n v="33"/>
    <n v="1762.18"/>
    <n v="176.22"/>
    <n v="1938.4"/>
    <n v="-47578.86"/>
    <n v="58151.94"/>
    <n v="1"/>
    <s v="11269 - Bonifico"/>
    <d v="2020-02-26T00:00:00"/>
    <n v="2055"/>
    <m/>
    <s v="SAN. BANCO POPOLARE CC TESORERIA"/>
  </r>
  <r>
    <n v="1216972"/>
    <n v="94042"/>
    <x v="502"/>
    <s v="ACQ"/>
    <n v="1621004012"/>
    <d v="2020-01-21T00:00:00"/>
    <s v="FDR"/>
    <n v="554.86"/>
    <d v="2020-01-24T00:00:00"/>
    <s v="31-GEN-20"/>
    <n v="60"/>
    <d v="2020-03-24T00:00:00"/>
    <n v="-26"/>
    <n v="34"/>
    <n v="533.52"/>
    <n v="21.34"/>
    <n v="554.86"/>
    <n v="-13871.52"/>
    <n v="18139.68"/>
    <n v="1"/>
    <s v="11558 - Bonifico"/>
    <d v="2020-02-27T00:00:00"/>
    <n v="2344"/>
    <m/>
    <s v="SAN. BANCO POPOLARE CC TESORERIA"/>
  </r>
  <r>
    <n v="1216973"/>
    <n v="21952"/>
    <x v="127"/>
    <s v="ACQ"/>
    <n v="2203005225"/>
    <d v="2020-01-21T00:00:00"/>
    <m/>
    <n v="285.48"/>
    <d v="2020-01-24T00:00:00"/>
    <s v="29-GEN-20"/>
    <n v="60"/>
    <d v="2020-03-24T00:00:00"/>
    <n v="-26"/>
    <n v="34"/>
    <n v="234"/>
    <n v="51.48"/>
    <n v="285.48"/>
    <n v="-6084"/>
    <n v="7956"/>
    <n v="1"/>
    <s v="11536 - Bonifico"/>
    <d v="2020-02-27T00:00:00"/>
    <n v="2322"/>
    <m/>
    <s v="SAN. BANCO POPOLARE CC TESORERIA"/>
  </r>
  <r>
    <n v="1216974"/>
    <n v="90074"/>
    <x v="191"/>
    <s v="ACQ"/>
    <n v="2020002887"/>
    <d v="2020-01-20T00:00:00"/>
    <m/>
    <n v="35.53"/>
    <d v="2020-01-24T00:00:00"/>
    <d v="2020-02-13T00:00:00"/>
    <n v="60"/>
    <d v="2020-03-24T00:00:00"/>
    <n v="-27"/>
    <n v="33"/>
    <n v="29.12"/>
    <n v="6.41"/>
    <n v="35.53"/>
    <n v="-786.24"/>
    <n v="960.96"/>
    <n v="1"/>
    <s v="11309 - Bonifico"/>
    <d v="2020-02-26T00:00:00"/>
    <n v="2095"/>
    <m/>
    <s v="SAN. BANCO POPOLARE CC TESORERIA"/>
  </r>
  <r>
    <n v="1216975"/>
    <n v="94284"/>
    <x v="438"/>
    <s v="ACQ"/>
    <s v="SI2000821"/>
    <d v="2020-01-22T00:00:00"/>
    <m/>
    <n v="8242.08"/>
    <d v="2020-01-24T00:00:00"/>
    <s v="29-GEN-20"/>
    <n v="60"/>
    <d v="2020-03-24T00:00:00"/>
    <n v="-27"/>
    <n v="33"/>
    <n v="7492.8"/>
    <n v="749.28"/>
    <n v="8242.08"/>
    <n v="-202305.6"/>
    <n v="247262.4"/>
    <n v="1"/>
    <s v="11490 - Bonifico"/>
    <d v="2020-02-26T00:00:00"/>
    <n v="2276"/>
    <m/>
    <s v="SAN. BANCO POPOLARE CC TESORERIA"/>
  </r>
  <r>
    <n v="1216976"/>
    <n v="90075"/>
    <x v="218"/>
    <s v="ACQ"/>
    <n v="202003085"/>
    <d v="2020-01-22T00:00:00"/>
    <m/>
    <n v="2013"/>
    <d v="2020-01-24T00:00:00"/>
    <d v="2020-02-13T00:00:00"/>
    <n v="60"/>
    <d v="2020-03-24T00:00:00"/>
    <n v="-27"/>
    <n v="33"/>
    <n v="1650"/>
    <n v="363"/>
    <n v="2013"/>
    <n v="-44550"/>
    <n v="54450"/>
    <n v="1"/>
    <s v="11310 - Bonifico"/>
    <d v="2020-02-26T00:00:00"/>
    <n v="2096"/>
    <m/>
    <s v="SAN. BANCO POPOLARE CC TESORERIA"/>
  </r>
  <r>
    <n v="1216977"/>
    <n v="98717"/>
    <x v="356"/>
    <s v="ACQ"/>
    <s v="40/P"/>
    <d v="2020-01-17T00:00:00"/>
    <m/>
    <n v="6344"/>
    <d v="2020-01-24T00:00:00"/>
    <d v="2020-02-06T00:00:00"/>
    <n v="60"/>
    <d v="2020-03-24T00:00:00"/>
    <n v="-27"/>
    <n v="33"/>
    <n v="5200"/>
    <n v="1144"/>
    <n v="6344"/>
    <n v="-140400"/>
    <n v="171600"/>
    <n v="1"/>
    <s v="11473 - Bonifico"/>
    <d v="2020-02-26T00:00:00"/>
    <n v="2259"/>
    <m/>
    <s v="SAN. BANCO POPOLARE CC TESORERIA"/>
  </r>
  <r>
    <n v="1216978"/>
    <n v="93395"/>
    <x v="373"/>
    <s v="ACQ"/>
    <s v="20002432 Q1"/>
    <d v="2020-01-17T00:00:00"/>
    <m/>
    <n v="144.96"/>
    <d v="2020-01-24T00:00:00"/>
    <s v="30-GEN-20"/>
    <n v="60"/>
    <d v="2020-03-24T00:00:00"/>
    <n v="-27"/>
    <n v="33"/>
    <n v="129"/>
    <n v="15.96"/>
    <n v="144.96"/>
    <n v="-3483"/>
    <n v="4257"/>
    <n v="1"/>
    <s v="11343 - Bonifico"/>
    <d v="2020-02-26T00:00:00"/>
    <n v="2129"/>
    <m/>
    <s v="SAN. BANCO POPOLARE CC TESORERIA"/>
  </r>
  <r>
    <n v="1216980"/>
    <n v="98800"/>
    <x v="330"/>
    <s v="ACQ"/>
    <n v="2020002505"/>
    <d v="2020-01-22T00:00:00"/>
    <m/>
    <n v="138.46"/>
    <d v="2020-01-24T00:00:00"/>
    <d v="2020-02-13T00:00:00"/>
    <n v="60"/>
    <d v="2020-03-24T00:00:00"/>
    <n v="-27"/>
    <n v="33"/>
    <n v="125.87"/>
    <n v="12.59"/>
    <n v="138.46"/>
    <n v="-3398.4900000000002"/>
    <n v="4153.71"/>
    <n v="1"/>
    <s v="11269 - Bonifico"/>
    <d v="2020-02-26T00:00:00"/>
    <n v="2055"/>
    <m/>
    <s v="SAN. BANCO POPOLARE CC TESORERIA"/>
  </r>
  <r>
    <n v="1216981"/>
    <n v="97513"/>
    <x v="283"/>
    <s v="ACQ"/>
    <n v="2002002454"/>
    <d v="2020-01-21T00:00:00"/>
    <m/>
    <n v="2359.2800000000002"/>
    <d v="2020-01-24T00:00:00"/>
    <d v="2020-02-13T00:00:00"/>
    <n v="60"/>
    <d v="2020-03-24T00:00:00"/>
    <n v="-15"/>
    <n v="45"/>
    <n v="2144.8000000000002"/>
    <n v="214.48"/>
    <n v="2359.2800000000002"/>
    <n v="-32172.000000000004"/>
    <n v="96516.000000000015"/>
    <n v="1"/>
    <s v="11632 - Bonifico"/>
    <d v="2020-03-09T00:00:00"/>
    <n v="2725"/>
    <m/>
    <s v="SAN. BANCO POPOLARE CC TESORERIA"/>
  </r>
  <r>
    <n v="1216982"/>
    <n v="94483"/>
    <x v="63"/>
    <s v="ACQ"/>
    <n v="3007065"/>
    <d v="2020-01-21T00:00:00"/>
    <m/>
    <n v="27083.5"/>
    <d v="2020-01-24T00:00:00"/>
    <s v="30-GEN-20"/>
    <n v="60"/>
    <d v="2020-03-24T00:00:00"/>
    <n v="-27"/>
    <n v="33"/>
    <n v="24621.360000000001"/>
    <n v="2462.14"/>
    <n v="27083.5"/>
    <n v="-664776.72"/>
    <n v="812504.88"/>
    <n v="1"/>
    <s v="11507 - Bonifico"/>
    <d v="2020-02-26T00:00:00"/>
    <n v="2293"/>
    <m/>
    <s v="SAN. BANCO POPOLARE CC TESORERIA"/>
  </r>
  <r>
    <n v="1216983"/>
    <n v="21952"/>
    <x v="127"/>
    <s v="NC_ACQUISTI"/>
    <n v="2203004746"/>
    <d v="2020-01-20T00:00:00"/>
    <s v="N.C. SU FT. 2203000996 DEL 8/1/20 STORNO TOTALE"/>
    <n v="-2457.08"/>
    <d v="2020-01-24T00:00:00"/>
    <s v="27-GEN-20"/>
    <n v="60"/>
    <d v="2020-01-21T00:00:00"/>
    <n v="0"/>
    <n v="60"/>
    <n v="-2014"/>
    <n v="-443.08"/>
    <n v="-2457.08"/>
    <n v="0"/>
    <n v="-120840"/>
    <n v="1"/>
    <s v="11536 - Bonifico"/>
    <d v="2020-02-27T00:00:00"/>
    <n v="2322"/>
    <m/>
    <s v="SAN. BANCO POPOLARE CC TESORERIA"/>
  </r>
  <r>
    <n v="1216984"/>
    <n v="91559"/>
    <x v="291"/>
    <s v="ACQ"/>
    <n v="240000254"/>
    <d v="2020-01-22T00:00:00"/>
    <s v="VEDI N.C. 0240000519 DEL 7/2/20 X DIFF. PREZZO"/>
    <n v="322.5"/>
    <d v="2020-01-24T00:00:00"/>
    <d v="2020-02-14T00:00:00"/>
    <n v="60"/>
    <d v="2020-03-24T00:00:00"/>
    <n v="-27"/>
    <n v="33"/>
    <n v="293.18"/>
    <n v="29.32"/>
    <n v="322.5"/>
    <n v="-7915.8600000000006"/>
    <n v="9674.94"/>
    <n v="1"/>
    <s v="11503 - Bonifico"/>
    <d v="2020-02-26T00:00:00"/>
    <n v="2289"/>
    <m/>
    <s v="SAN. BANCO POPOLARE CC TESORERIA"/>
  </r>
  <r>
    <n v="1216985"/>
    <n v="22839"/>
    <x v="169"/>
    <s v="ACQ"/>
    <n v="25617446"/>
    <d v="2020-01-21T00:00:00"/>
    <m/>
    <n v="575.53"/>
    <d v="2020-01-24T00:00:00"/>
    <d v="2020-02-06T00:00:00"/>
    <n v="60"/>
    <d v="2020-03-24T00:00:00"/>
    <n v="-26"/>
    <n v="34"/>
    <n v="553.39"/>
    <n v="22.14"/>
    <n v="575.53"/>
    <n v="-14388.14"/>
    <n v="18815.259999999998"/>
    <n v="1"/>
    <s v="11533 - Bonifico"/>
    <d v="2020-02-27T00:00:00"/>
    <n v="2319"/>
    <m/>
    <s v="SAN. BANCO POPOLARE CC TESORERIA"/>
  </r>
  <r>
    <n v="1216986"/>
    <n v="22839"/>
    <x v="169"/>
    <s v="ACQ"/>
    <n v="25617441"/>
    <d v="2020-01-21T00:00:00"/>
    <m/>
    <n v="575.53"/>
    <d v="2020-01-24T00:00:00"/>
    <d v="2020-02-06T00:00:00"/>
    <n v="60"/>
    <d v="2020-03-24T00:00:00"/>
    <n v="-26"/>
    <n v="34"/>
    <n v="553.39"/>
    <n v="22.14"/>
    <n v="575.53"/>
    <n v="-14388.14"/>
    <n v="18815.259999999998"/>
    <n v="1"/>
    <s v="11533 - Bonifico"/>
    <d v="2020-02-27T00:00:00"/>
    <n v="2319"/>
    <m/>
    <s v="SAN. BANCO POPOLARE CC TESORERIA"/>
  </r>
  <r>
    <n v="1216987"/>
    <n v="98110"/>
    <x v="561"/>
    <s v="ACQ"/>
    <s v="VE3-59"/>
    <d v="2020-01-22T00:00:00"/>
    <m/>
    <n v="1017.48"/>
    <d v="2020-01-24T00:00:00"/>
    <s v="30-GEN-20"/>
    <n v="60"/>
    <d v="2020-03-24T00:00:00"/>
    <n v="-27"/>
    <n v="33"/>
    <n v="834"/>
    <n v="183.48"/>
    <n v="1017.48"/>
    <n v="-22518"/>
    <n v="27522"/>
    <n v="1"/>
    <s v="11298 - Bonifico"/>
    <d v="2020-02-26T00:00:00"/>
    <n v="2084"/>
    <m/>
    <s v="SAN. BANCO POPOLARE CC TESORERIA"/>
  </r>
  <r>
    <n v="1216988"/>
    <n v="96876"/>
    <x v="43"/>
    <s v="ACQ"/>
    <n v="740702902"/>
    <d v="2020-01-17T00:00:00"/>
    <m/>
    <n v="205.92"/>
    <d v="2020-01-24T00:00:00"/>
    <s v="30-GEN-20"/>
    <n v="60"/>
    <d v="2020-03-24T00:00:00"/>
    <n v="-27"/>
    <n v="33"/>
    <n v="187.2"/>
    <n v="18.72"/>
    <n v="205.92"/>
    <n v="-5054.3999999999996"/>
    <n v="6177.5999999999995"/>
    <n v="1"/>
    <s v="11384 - Bonifico"/>
    <d v="2020-02-26T00:00:00"/>
    <n v="2170"/>
    <m/>
    <s v="SAN. BANCO POPOLARE CC TESORERIA"/>
  </r>
  <r>
    <n v="1216989"/>
    <n v="95752"/>
    <x v="235"/>
    <s v="ACQ"/>
    <n v="1056887425"/>
    <d v="2020-01-21T00:00:00"/>
    <m/>
    <n v="1048.32"/>
    <d v="2020-01-24T00:00:00"/>
    <s v="31-GEN-20"/>
    <n v="60"/>
    <d v="2020-03-24T00:00:00"/>
    <n v="-27"/>
    <n v="33"/>
    <n v="1008"/>
    <n v="40.32"/>
    <n v="1048.32"/>
    <n v="-27216"/>
    <n v="33264"/>
    <n v="1"/>
    <s v="11288 - Bonifico"/>
    <d v="2020-02-26T00:00:00"/>
    <n v="2074"/>
    <m/>
    <s v="SAN. BANCO POPOLARE CC TESORERIA"/>
  </r>
  <r>
    <n v="1216990"/>
    <n v="90983"/>
    <x v="296"/>
    <s v="ACQ"/>
    <n v="2020000010005340"/>
    <d v="2020-01-20T00:00:00"/>
    <m/>
    <n v="217.81"/>
    <d v="2020-01-24T00:00:00"/>
    <d v="2020-02-10T00:00:00"/>
    <n v="60"/>
    <d v="2020-03-24T00:00:00"/>
    <n v="-5"/>
    <n v="55"/>
    <n v="198.01"/>
    <n v="19.8"/>
    <n v="217.81"/>
    <n v="-990.05"/>
    <n v="10890.55"/>
    <n v="1"/>
    <s v="12040 - Bonifico"/>
    <d v="2020-03-19T00:00:00"/>
    <n v="3321"/>
    <m/>
    <s v="SAN. BANCO POPOLARE CC TESORERIA"/>
  </r>
  <r>
    <n v="1216991"/>
    <n v="96751"/>
    <x v="324"/>
    <s v="ACQ"/>
    <n v="2001582"/>
    <d v="2020-01-20T00:00:00"/>
    <m/>
    <n v="117.18"/>
    <d v="2020-01-24T00:00:00"/>
    <s v="30-GEN-20"/>
    <n v="60"/>
    <d v="2020-03-24T00:00:00"/>
    <n v="-27"/>
    <n v="33"/>
    <n v="106.53"/>
    <n v="10.65"/>
    <n v="117.18"/>
    <n v="-2876.31"/>
    <n v="3515.4900000000002"/>
    <n v="1"/>
    <s v="11318 - Bonifico"/>
    <d v="2020-02-26T00:00:00"/>
    <n v="2104"/>
    <m/>
    <s v="SAN. BANCO POPOLARE CC TESORERIA"/>
  </r>
  <r>
    <n v="1216992"/>
    <n v="91477"/>
    <x v="7"/>
    <s v="ACQ"/>
    <n v="1026012535"/>
    <d v="2020-01-16T00:00:00"/>
    <m/>
    <n v="91.35"/>
    <d v="2020-01-24T00:00:00"/>
    <s v="30-GEN-20"/>
    <n v="60"/>
    <d v="2020-03-24T00:00:00"/>
    <n v="-27"/>
    <n v="33"/>
    <n v="74.88"/>
    <n v="16.47"/>
    <n v="91.35"/>
    <n v="-2021.7599999999998"/>
    <n v="2471.04"/>
    <n v="1"/>
    <s v="11454 - Bonifico"/>
    <d v="2020-02-26T00:00:00"/>
    <n v="2240"/>
    <m/>
    <s v="SAN. BANCO POPOLARE CC TESORERIA"/>
  </r>
  <r>
    <n v="1216993"/>
    <n v="90127"/>
    <x v="192"/>
    <s v="ACQ"/>
    <n v="5302215549"/>
    <d v="2020-01-16T00:00:00"/>
    <m/>
    <n v="2607.16"/>
    <d v="2020-01-24T00:00:00"/>
    <s v="30-GEN-20"/>
    <n v="60"/>
    <d v="2020-03-24T00:00:00"/>
    <n v="-27"/>
    <n v="33"/>
    <n v="2137.02"/>
    <n v="470.14"/>
    <n v="2607.16"/>
    <n v="-57699.54"/>
    <n v="70521.66"/>
    <n v="1"/>
    <s v="11302 - Bonifico"/>
    <d v="2020-02-26T00:00:00"/>
    <n v="2088"/>
    <m/>
    <s v="SAN. BANCO POPOLARE CC TESORERIA"/>
  </r>
  <r>
    <n v="1216994"/>
    <n v="91135"/>
    <x v="303"/>
    <s v="NC_ACQUISTI"/>
    <s v="NC1961005423"/>
    <d v="2020-01-03T00:00:00"/>
    <s v="N.C. DA RICEV. SU FT. 1961005423. DEL 3/1/20 STORNO TOTALE X DOPPIA FATTURAZ."/>
    <n v="-2348.5"/>
    <d v="2020-01-24T00:00:00"/>
    <d v="2020-02-20T00:00:00"/>
    <n v="60"/>
    <d v="2020-01-04T00:00:00"/>
    <n v="0"/>
    <n v="60"/>
    <n v="-1925"/>
    <n v="-423.5"/>
    <n v="-2348.5"/>
    <n v="0"/>
    <n v="-115500"/>
    <n v="1"/>
    <s v="11492 - Bonifico"/>
    <d v="2020-02-26T00:00:00"/>
    <n v="2278"/>
    <m/>
    <s v="SAN. BANCO POPOLARE CC TESORERIA"/>
  </r>
  <r>
    <n v="1216995"/>
    <n v="94699"/>
    <x v="220"/>
    <s v="ACQ"/>
    <n v="2020002325"/>
    <d v="2020-01-21T00:00:00"/>
    <m/>
    <n v="210.45"/>
    <d v="2020-01-24T00:00:00"/>
    <s v="31-GEN-20"/>
    <n v="60"/>
    <d v="2020-03-24T00:00:00"/>
    <n v="-26"/>
    <n v="34"/>
    <n v="172.5"/>
    <n v="37.950000000000003"/>
    <n v="210.45"/>
    <n v="-4485"/>
    <n v="5865"/>
    <n v="1"/>
    <s v="11542 - Bonifico"/>
    <d v="2020-02-27T00:00:00"/>
    <n v="2328"/>
    <m/>
    <s v="SAN. BANCO POPOLARE CC TESORERIA"/>
  </r>
  <r>
    <n v="1216996"/>
    <n v="90900"/>
    <x v="304"/>
    <s v="ACQ"/>
    <s v="269/P1"/>
    <d v="2020-01-17T00:00:00"/>
    <m/>
    <n v="1643.4"/>
    <d v="2020-01-24T00:00:00"/>
    <s v="30-GEN-20"/>
    <n v="60"/>
    <d v="2020-03-24T00:00:00"/>
    <n v="-27"/>
    <n v="33"/>
    <n v="1494"/>
    <n v="149.4"/>
    <n v="1643.4"/>
    <n v="-40338"/>
    <n v="49302"/>
    <n v="1"/>
    <s v="11416 - Bonifico"/>
    <d v="2020-02-26T00:00:00"/>
    <n v="2202"/>
    <m/>
    <s v="SAN. BANCO POPOLARE CC TESORERIA"/>
  </r>
  <r>
    <n v="1216997"/>
    <n v="97609"/>
    <x v="335"/>
    <s v="ACQ"/>
    <n v="3006704565"/>
    <d v="2020-01-13T00:00:00"/>
    <m/>
    <n v="1395.53"/>
    <d v="2020-01-24T00:00:00"/>
    <s v="30-GEN-20"/>
    <n v="60"/>
    <d v="2020-03-24T00:00:00"/>
    <n v="-27"/>
    <n v="33"/>
    <n v="1143.8800000000001"/>
    <n v="251.65"/>
    <n v="1395.53"/>
    <n v="-30884.760000000002"/>
    <n v="37748.04"/>
    <n v="1"/>
    <s v="11346 - Bonifico"/>
    <d v="2020-02-26T00:00:00"/>
    <n v="2132"/>
    <m/>
    <s v="SAN. BANCO POPOLARE CC TESORERIA"/>
  </r>
  <r>
    <n v="1216998"/>
    <n v="91477"/>
    <x v="7"/>
    <s v="ACQ"/>
    <n v="1026019278"/>
    <d v="2020-01-22T00:00:00"/>
    <m/>
    <n v="642.99"/>
    <d v="2020-01-24T00:00:00"/>
    <d v="2020-02-06T00:00:00"/>
    <n v="60"/>
    <d v="2020-03-24T00:00:00"/>
    <n v="-27"/>
    <n v="33"/>
    <n v="527.04"/>
    <n v="115.95"/>
    <n v="642.99"/>
    <n v="-14230.079999999998"/>
    <n v="17392.32"/>
    <n v="1"/>
    <s v="11454 - Bonifico"/>
    <d v="2020-02-26T00:00:00"/>
    <n v="2240"/>
    <m/>
    <s v="SAN. BANCO POPOLARE CC TESORERIA"/>
  </r>
  <r>
    <n v="1216999"/>
    <n v="22839"/>
    <x v="169"/>
    <s v="ACQ"/>
    <n v="25617394"/>
    <d v="2020-01-21T00:00:00"/>
    <m/>
    <n v="533.66"/>
    <d v="2020-01-24T00:00:00"/>
    <d v="2020-02-06T00:00:00"/>
    <n v="60"/>
    <d v="2020-03-24T00:00:00"/>
    <n v="-26"/>
    <n v="34"/>
    <n v="513.13"/>
    <n v="20.53"/>
    <n v="533.66"/>
    <n v="-13341.38"/>
    <n v="17446.419999999998"/>
    <n v="1"/>
    <s v="11533 - Bonifico"/>
    <d v="2020-02-27T00:00:00"/>
    <n v="2319"/>
    <m/>
    <s v="SAN. BANCO POPOLARE CC TESORERIA"/>
  </r>
  <r>
    <n v="1217000"/>
    <n v="91477"/>
    <x v="7"/>
    <s v="ACQ"/>
    <n v="1026010009"/>
    <d v="2020-01-15T00:00:00"/>
    <s v="FDR"/>
    <n v="11128"/>
    <d v="2020-01-24T00:00:00"/>
    <s v="31-GEN-20"/>
    <n v="60"/>
    <d v="2020-03-24T00:00:00"/>
    <n v="-27"/>
    <n v="33"/>
    <n v="10700"/>
    <n v="428"/>
    <n v="11128"/>
    <n v="-288900"/>
    <n v="353100"/>
    <n v="1"/>
    <s v="11453 - Bonifico"/>
    <d v="2020-02-26T00:00:00"/>
    <n v="2239"/>
    <m/>
    <s v="SAN. BANCO POPOLARE CC TESORERIA"/>
  </r>
  <r>
    <n v="1217001"/>
    <n v="91477"/>
    <x v="7"/>
    <s v="ACQ"/>
    <n v="1026019279"/>
    <d v="2020-01-22T00:00:00"/>
    <m/>
    <n v="416.02"/>
    <d v="2020-01-24T00:00:00"/>
    <s v="30-GEN-20"/>
    <n v="60"/>
    <d v="2020-03-24T00:00:00"/>
    <n v="-27"/>
    <n v="33"/>
    <n v="341"/>
    <n v="75.02"/>
    <n v="416.02"/>
    <n v="-9207"/>
    <n v="11253"/>
    <n v="1"/>
    <s v="11454 - Bonifico"/>
    <d v="2020-02-26T00:00:00"/>
    <n v="2240"/>
    <m/>
    <s v="SAN. BANCO POPOLARE CC TESORERIA"/>
  </r>
  <r>
    <n v="1217003"/>
    <n v="96491"/>
    <x v="3"/>
    <s v="ACQ"/>
    <n v="20009423"/>
    <d v="2020-01-17T00:00:00"/>
    <m/>
    <n v="1670.32"/>
    <d v="2020-01-24T00:00:00"/>
    <d v="2020-02-05T00:00:00"/>
    <n v="60"/>
    <d v="2020-03-24T00:00:00"/>
    <n v="-27"/>
    <n v="33"/>
    <n v="1606.08"/>
    <n v="64.239999999999995"/>
    <n v="1670.32"/>
    <n v="-43364.159999999996"/>
    <n v="53000.639999999999"/>
    <n v="1"/>
    <s v="11420 - Bonifico"/>
    <d v="2020-02-26T00:00:00"/>
    <n v="2206"/>
    <m/>
    <s v="SAN. BANCO POPOLARE CC TESORERIA"/>
  </r>
  <r>
    <n v="1217004"/>
    <n v="21959"/>
    <x v="351"/>
    <s v="ACQ"/>
    <s v="77/F"/>
    <d v="2020-01-15T00:00:00"/>
    <m/>
    <n v="3843"/>
    <d v="2020-01-24T00:00:00"/>
    <s v="31-GEN-20"/>
    <n v="60"/>
    <d v="2020-03-24T00:00:00"/>
    <n v="-27"/>
    <n v="33"/>
    <n v="3150"/>
    <n v="693"/>
    <n v="3843"/>
    <n v="-85050"/>
    <n v="103950"/>
    <n v="1"/>
    <s v="11486 - Bonifico"/>
    <d v="2020-02-26T00:00:00"/>
    <n v="2272"/>
    <m/>
    <s v="SAN. BANCO POPOLARE CC TESORERIA"/>
  </r>
  <r>
    <n v="1217005"/>
    <n v="90127"/>
    <x v="192"/>
    <s v="ACQ"/>
    <n v="5302214598"/>
    <d v="2020-01-14T00:00:00"/>
    <m/>
    <n v="204.08"/>
    <d v="2020-01-24T00:00:00"/>
    <s v="30-GEN-20"/>
    <n v="60"/>
    <d v="2020-03-24T00:00:00"/>
    <n v="-27"/>
    <n v="33"/>
    <n v="167.28"/>
    <n v="36.799999999999997"/>
    <n v="204.08"/>
    <n v="-4516.5600000000004"/>
    <n v="5520.24"/>
    <n v="1"/>
    <s v="11302 - Bonifico"/>
    <d v="2020-02-26T00:00:00"/>
    <n v="2088"/>
    <m/>
    <s v="SAN. BANCO POPOLARE CC TESORERIA"/>
  </r>
  <r>
    <n v="1217006"/>
    <n v="96951"/>
    <x v="260"/>
    <s v="ACQ"/>
    <n v="6000007139"/>
    <d v="2020-01-22T00:00:00"/>
    <m/>
    <n v="121.94"/>
    <d v="2020-01-24T00:00:00"/>
    <s v="30-GEN-20"/>
    <n v="60"/>
    <d v="2020-03-24T00:00:00"/>
    <n v="-27"/>
    <n v="33"/>
    <n v="110.85"/>
    <n v="11.09"/>
    <n v="121.94"/>
    <n v="-2992.95"/>
    <n v="3658.0499999999997"/>
    <n v="1"/>
    <s v="11365 - Bonifico"/>
    <d v="2020-02-26T00:00:00"/>
    <n v="2151"/>
    <m/>
    <s v="SAN. BANCO POPOLARE CC TESORERIA"/>
  </r>
  <r>
    <n v="1217007"/>
    <n v="94919"/>
    <x v="168"/>
    <s v="ACQ"/>
    <s v="20000831R8"/>
    <d v="2020-01-20T00:00:00"/>
    <m/>
    <n v="754"/>
    <d v="2020-01-24T00:00:00"/>
    <d v="2020-02-06T00:00:00"/>
    <n v="60"/>
    <d v="2020-03-24T00:00:00"/>
    <n v="-27"/>
    <n v="33"/>
    <n v="725"/>
    <n v="29"/>
    <n v="754"/>
    <n v="-19575"/>
    <n v="23925"/>
    <n v="1"/>
    <s v="11437 - Bonifico"/>
    <d v="2020-02-26T00:00:00"/>
    <n v="2223"/>
    <m/>
    <s v="SAN. BANCO POPOLARE CC TESORERIA"/>
  </r>
  <r>
    <n v="1217008"/>
    <n v="95074"/>
    <x v="503"/>
    <s v="ACQ"/>
    <s v="20PL010567"/>
    <d v="2020-01-16T00:00:00"/>
    <m/>
    <n v="451.4"/>
    <d v="2020-01-24T00:00:00"/>
    <s v="30-GEN-20"/>
    <n v="60"/>
    <d v="2020-03-24T00:00:00"/>
    <n v="-27"/>
    <n v="33"/>
    <n v="370"/>
    <n v="81.400000000000006"/>
    <n v="451.4"/>
    <n v="-9990"/>
    <n v="12210"/>
    <n v="1"/>
    <s v="11452 - Bonifico"/>
    <d v="2020-02-26T00:00:00"/>
    <n v="2238"/>
    <m/>
    <s v="SAN. BANCO POPOLARE CC TESORERIA"/>
  </r>
  <r>
    <n v="1217009"/>
    <n v="94919"/>
    <x v="168"/>
    <s v="ACQ"/>
    <s v="20000832R8"/>
    <d v="2020-01-20T00:00:00"/>
    <m/>
    <n v="3304.08"/>
    <d v="2020-01-24T00:00:00"/>
    <d v="2020-02-06T00:00:00"/>
    <n v="60"/>
    <d v="2020-03-24T00:00:00"/>
    <n v="-27"/>
    <n v="33"/>
    <n v="3177"/>
    <n v="127.08"/>
    <n v="3304.08"/>
    <n v="-85779"/>
    <n v="104841"/>
    <n v="1"/>
    <s v="11437 - Bonifico"/>
    <d v="2020-02-26T00:00:00"/>
    <n v="2223"/>
    <m/>
    <s v="SAN. BANCO POPOLARE CC TESORERIA"/>
  </r>
  <r>
    <n v="1217010"/>
    <n v="100545"/>
    <x v="273"/>
    <s v="ACQ"/>
    <n v="5208000286"/>
    <d v="2020-01-15T00:00:00"/>
    <m/>
    <n v="66.94"/>
    <d v="2020-01-24T00:00:00"/>
    <s v="30-GEN-20"/>
    <n v="60"/>
    <d v="2020-03-24T00:00:00"/>
    <n v="-27"/>
    <n v="33"/>
    <n v="60.85"/>
    <n v="6.09"/>
    <n v="66.94"/>
    <n v="-1642.95"/>
    <n v="2008.05"/>
    <n v="1"/>
    <s v="11417 - Bonifico"/>
    <d v="2020-02-26T00:00:00"/>
    <n v="2203"/>
    <m/>
    <s v="SAN. BANCO POPOLARE CC TESORERIA"/>
  </r>
  <r>
    <n v="1217011"/>
    <n v="90983"/>
    <x v="296"/>
    <s v="ACQ"/>
    <n v="2020000010005780"/>
    <d v="2020-01-21T00:00:00"/>
    <m/>
    <n v="621.72"/>
    <d v="2020-01-24T00:00:00"/>
    <s v="30-GEN-20"/>
    <n v="60"/>
    <d v="2020-03-24T00:00:00"/>
    <n v="-5"/>
    <n v="55"/>
    <n v="565.20000000000005"/>
    <n v="56.52"/>
    <n v="621.72"/>
    <n v="-2826"/>
    <n v="31086.000000000004"/>
    <n v="1"/>
    <s v="12040 - Bonifico"/>
    <d v="2020-03-19T00:00:00"/>
    <n v="3321"/>
    <m/>
    <s v="SAN. BANCO POPOLARE CC TESORERIA"/>
  </r>
  <r>
    <n v="1217012"/>
    <n v="90075"/>
    <x v="218"/>
    <s v="ACQ"/>
    <n v="202001744"/>
    <d v="2020-01-15T00:00:00"/>
    <m/>
    <n v="73.2"/>
    <d v="2020-01-24T00:00:00"/>
    <s v="30-GEN-20"/>
    <n v="60"/>
    <d v="2020-03-24T00:00:00"/>
    <n v="-27"/>
    <n v="33"/>
    <n v="60"/>
    <n v="13.2"/>
    <n v="73.2"/>
    <n v="-1620"/>
    <n v="1980"/>
    <n v="1"/>
    <s v="11310 - Bonifico"/>
    <d v="2020-02-26T00:00:00"/>
    <n v="2096"/>
    <m/>
    <s v="SAN. BANCO POPOLARE CC TESORERIA"/>
  </r>
  <r>
    <n v="1217013"/>
    <n v="96404"/>
    <x v="572"/>
    <s v="ACQ"/>
    <n v="20000420"/>
    <d v="2020-01-22T00:00:00"/>
    <m/>
    <n v="1071.1600000000001"/>
    <d v="2020-01-24T00:00:00"/>
    <d v="2020-02-13T00:00:00"/>
    <n v="60"/>
    <d v="2020-03-24T00:00:00"/>
    <n v="-26"/>
    <n v="34"/>
    <n v="878"/>
    <n v="193.16"/>
    <n v="1071.1600000000001"/>
    <n v="-22828"/>
    <n v="29852"/>
    <n v="1"/>
    <s v="11544 - Bonifico"/>
    <d v="2020-02-27T00:00:00"/>
    <n v="2330"/>
    <m/>
    <s v="SAN. BANCO POPOLARE CC TESORERIA"/>
  </r>
  <r>
    <n v="1217014"/>
    <n v="99423"/>
    <x v="268"/>
    <s v="ACQ"/>
    <n v="9896723959"/>
    <d v="2020-01-21T00:00:00"/>
    <m/>
    <n v="117.3"/>
    <d v="2020-01-24T00:00:00"/>
    <s v="30-GEN-20"/>
    <n v="60"/>
    <d v="2020-03-24T00:00:00"/>
    <n v="-15"/>
    <n v="45"/>
    <n v="106.64"/>
    <n v="10.66"/>
    <n v="117.3"/>
    <n v="-1599.6"/>
    <n v="4798.8"/>
    <n v="1"/>
    <s v="11715 - Bonifico"/>
    <d v="2020-03-09T00:00:00"/>
    <n v="2808"/>
    <m/>
    <s v="SAN. BANCO POPOLARE CC TESORERIA"/>
  </r>
  <r>
    <n v="1217015"/>
    <n v="90528"/>
    <x v="562"/>
    <s v="ACQ"/>
    <s v="V1-63"/>
    <d v="2020-01-14T00:00:00"/>
    <m/>
    <n v="152.5"/>
    <d v="2020-01-24T00:00:00"/>
    <s v="30-GEN-20"/>
    <n v="60"/>
    <d v="2020-03-24T00:00:00"/>
    <n v="-27"/>
    <n v="33"/>
    <n v="125"/>
    <n v="27.5"/>
    <n v="152.5"/>
    <n v="-3375"/>
    <n v="4125"/>
    <n v="1"/>
    <s v="11446 - Bonifico"/>
    <d v="2020-02-26T00:00:00"/>
    <n v="2232"/>
    <m/>
    <s v="SAN. BANCO POPOLARE CC TESORERIA"/>
  </r>
  <r>
    <n v="1217016"/>
    <n v="94284"/>
    <x v="438"/>
    <s v="ACQ"/>
    <s v="SI2000820"/>
    <d v="2020-01-22T00:00:00"/>
    <m/>
    <n v="3.52"/>
    <d v="2020-01-24T00:00:00"/>
    <s v="30-GEN-20"/>
    <n v="60"/>
    <d v="2020-03-24T00:00:00"/>
    <n v="-27"/>
    <n v="33"/>
    <n v="3.2"/>
    <n v="0.32"/>
    <n v="3.52"/>
    <n v="-86.4"/>
    <n v="105.60000000000001"/>
    <n v="1"/>
    <s v="11490 - Bonifico"/>
    <d v="2020-02-26T00:00:00"/>
    <n v="2276"/>
    <m/>
    <s v="SAN. BANCO POPOLARE CC TESORERIA"/>
  </r>
  <r>
    <n v="1217017"/>
    <n v="97513"/>
    <x v="283"/>
    <s v="NC_ACQUISTI"/>
    <n v="2002001664"/>
    <d v="2020-01-16T00:00:00"/>
    <s v="N.C. SU FT. 2002001780 DEL 16/1/20 RIMB. AIFA COSTSHARING"/>
    <n v="-9339.4699999999993"/>
    <d v="2020-01-24T00:00:00"/>
    <s v="27-GEN-20"/>
    <n v="60"/>
    <d v="2020-01-17T00:00:00"/>
    <n v="0"/>
    <n v="60"/>
    <n v="-8490.44"/>
    <n v="-849.03"/>
    <n v="-9339.4699999999993"/>
    <n v="0"/>
    <n v="-509426.4"/>
    <n v="1"/>
    <s v="11632 - Bonifico"/>
    <d v="2020-03-09T00:00:00"/>
    <n v="2725"/>
    <m/>
    <s v="SAN. BANCO POPOLARE CC TESORERIA"/>
  </r>
  <r>
    <n v="1217018"/>
    <n v="21952"/>
    <x v="127"/>
    <s v="ACQ"/>
    <n v="2203005224"/>
    <d v="2020-01-21T00:00:00"/>
    <m/>
    <n v="183"/>
    <d v="2020-01-24T00:00:00"/>
    <s v="30-GEN-20"/>
    <n v="60"/>
    <d v="2020-03-24T00:00:00"/>
    <n v="-26"/>
    <n v="34"/>
    <n v="150"/>
    <n v="33"/>
    <n v="183"/>
    <n v="-3900"/>
    <n v="5100"/>
    <n v="1"/>
    <s v="11536 - Bonifico"/>
    <d v="2020-02-27T00:00:00"/>
    <n v="2322"/>
    <m/>
    <s v="SAN. BANCO POPOLARE CC TESORERIA"/>
  </r>
  <r>
    <n v="1217019"/>
    <n v="22839"/>
    <x v="169"/>
    <s v="ACQ"/>
    <n v="25615519"/>
    <d v="2020-01-14T00:00:00"/>
    <s v="FDR"/>
    <n v="1151.05"/>
    <d v="2020-01-24T00:00:00"/>
    <s v="31-GEN-20"/>
    <n v="60"/>
    <d v="2020-03-24T00:00:00"/>
    <n v="-26"/>
    <n v="34"/>
    <n v="1106.78"/>
    <n v="44.27"/>
    <n v="1151.05"/>
    <n v="-28776.28"/>
    <n v="37630.519999999997"/>
    <n v="1"/>
    <s v="11532 - Bonifico"/>
    <d v="2020-02-27T00:00:00"/>
    <n v="2318"/>
    <m/>
    <s v="SAN. BANCO POPOLARE CC TESORERIA"/>
  </r>
  <r>
    <n v="1217020"/>
    <n v="94614"/>
    <x v="116"/>
    <s v="ACQ"/>
    <n v="7171781346"/>
    <d v="2020-01-17T00:00:00"/>
    <m/>
    <n v="4160"/>
    <d v="2020-01-24T00:00:00"/>
    <d v="2020-02-03T00:00:00"/>
    <n v="60"/>
    <d v="2020-03-24T00:00:00"/>
    <n v="-27"/>
    <n v="33"/>
    <n v="4000"/>
    <n v="160"/>
    <n v="4160"/>
    <n v="-108000"/>
    <n v="132000"/>
    <n v="1"/>
    <s v="11325 - Bonifico"/>
    <d v="2020-02-26T00:00:00"/>
    <n v="2111"/>
    <m/>
    <s v="SAN. BANCO POPOLARE CC TESORERIA"/>
  </r>
  <r>
    <n v="1217021"/>
    <n v="90544"/>
    <x v="21"/>
    <s v="ACQ"/>
    <n v="20008167"/>
    <d v="2020-01-21T00:00:00"/>
    <m/>
    <n v="830.44"/>
    <d v="2020-01-24T00:00:00"/>
    <d v="2020-03-10T00:00:00"/>
    <n v="60"/>
    <d v="2020-03-24T00:00:00"/>
    <n v="-8"/>
    <n v="52"/>
    <n v="798.5"/>
    <n v="31.94"/>
    <n v="830.44"/>
    <n v="-6388"/>
    <n v="41522"/>
    <n v="1"/>
    <s v="11807 - Bonifico"/>
    <d v="2020-03-16T00:00:00"/>
    <n v="3008"/>
    <m/>
    <s v="SAN. BANCO POPOLARE CC TESORERIA"/>
  </r>
  <r>
    <n v="1217022"/>
    <n v="22839"/>
    <x v="169"/>
    <s v="ACQ"/>
    <n v="25617396"/>
    <d v="2020-01-21T00:00:00"/>
    <m/>
    <n v="738.45"/>
    <d v="2020-01-24T00:00:00"/>
    <d v="2020-02-06T00:00:00"/>
    <n v="60"/>
    <d v="2020-03-24T00:00:00"/>
    <n v="-26"/>
    <n v="34"/>
    <n v="710.05"/>
    <n v="28.4"/>
    <n v="738.45"/>
    <n v="-18461.3"/>
    <n v="24141.699999999997"/>
    <n v="1"/>
    <s v="11533 - Bonifico"/>
    <d v="2020-02-27T00:00:00"/>
    <n v="2319"/>
    <m/>
    <s v="SAN. BANCO POPOLARE CC TESORERIA"/>
  </r>
  <r>
    <n v="1217023"/>
    <n v="94894"/>
    <x v="14"/>
    <s v="ACQ"/>
    <n v="3620006651"/>
    <d v="2020-01-20T00:00:00"/>
    <m/>
    <n v="33"/>
    <d v="2020-01-24T00:00:00"/>
    <s v="30-GEN-20"/>
    <n v="60"/>
    <d v="2020-03-24T00:00:00"/>
    <n v="-27"/>
    <n v="33"/>
    <n v="30"/>
    <n v="3"/>
    <n v="33"/>
    <n v="-810"/>
    <n v="990"/>
    <n v="1"/>
    <s v="11478 - Bonifico"/>
    <d v="2020-02-26T00:00:00"/>
    <n v="2264"/>
    <m/>
    <s v="SAN. BANCO POPOLARE CC TESORERIA"/>
  </r>
  <r>
    <n v="1217024"/>
    <n v="22556"/>
    <x v="251"/>
    <s v="ACQ"/>
    <s v="2020-VP-0000085"/>
    <d v="2020-01-22T00:00:00"/>
    <m/>
    <n v="34.28"/>
    <d v="2020-01-24T00:00:00"/>
    <s v="30-GEN-20"/>
    <n v="60"/>
    <d v="2020-03-24T00:00:00"/>
    <n v="-27"/>
    <n v="33"/>
    <n v="28.1"/>
    <n v="6.18"/>
    <n v="34.28"/>
    <n v="-758.7"/>
    <n v="927.30000000000007"/>
    <n v="1"/>
    <s v="11355 - Bonifico"/>
    <d v="2020-02-26T00:00:00"/>
    <n v="2141"/>
    <m/>
    <s v="SAN. BANCO POPOLARE CC TESORERIA"/>
  </r>
  <r>
    <n v="1217025"/>
    <n v="22556"/>
    <x v="251"/>
    <s v="ACQ"/>
    <s v="2020-VP-0000086"/>
    <d v="2020-01-22T00:00:00"/>
    <m/>
    <n v="173.24"/>
    <d v="2020-01-24T00:00:00"/>
    <s v="30-GEN-20"/>
    <n v="60"/>
    <d v="2020-03-24T00:00:00"/>
    <n v="-27"/>
    <n v="33"/>
    <n v="142"/>
    <n v="31.24"/>
    <n v="173.24"/>
    <n v="-3834"/>
    <n v="4686"/>
    <n v="1"/>
    <s v="11355 - Bonifico"/>
    <d v="2020-02-26T00:00:00"/>
    <n v="2141"/>
    <m/>
    <s v="SAN. BANCO POPOLARE CC TESORERIA"/>
  </r>
  <r>
    <n v="1217026"/>
    <n v="90034"/>
    <x v="461"/>
    <s v="ACQ"/>
    <n v="92000328"/>
    <d v="2020-01-14T00:00:00"/>
    <m/>
    <n v="192.76"/>
    <d v="2020-01-24T00:00:00"/>
    <s v="30-GEN-20"/>
    <n v="60"/>
    <d v="2020-03-24T00:00:00"/>
    <n v="-27"/>
    <n v="33"/>
    <n v="158"/>
    <n v="34.76"/>
    <n v="192.76"/>
    <n v="-4266"/>
    <n v="5214"/>
    <n v="1"/>
    <s v="11462 - Bonifico"/>
    <d v="2020-02-26T00:00:00"/>
    <n v="2248"/>
    <m/>
    <s v="SAN. BANCO POPOLARE CC TESORERIA"/>
  </r>
  <r>
    <n v="1217027"/>
    <n v="96711"/>
    <x v="295"/>
    <s v="ACQ"/>
    <n v="40009894"/>
    <d v="2020-01-22T00:00:00"/>
    <s v="VEDI N.C. 41001224 DEL 5/2/20 STORNO TOTALE IVA ERRATA"/>
    <n v="568.76"/>
    <d v="2020-01-24T00:00:00"/>
    <d v="2020-02-14T00:00:00"/>
    <n v="60"/>
    <d v="2020-03-24T00:00:00"/>
    <n v="-27"/>
    <n v="33"/>
    <n v="466.2"/>
    <n v="102.56"/>
    <n v="568.76"/>
    <n v="-12587.4"/>
    <n v="15384.6"/>
    <n v="1"/>
    <s v="11381 - Bonifico"/>
    <d v="2020-02-26T00:00:00"/>
    <n v="2167"/>
    <m/>
    <s v="SAN. BANCO POPOLARE CC TESORERIA"/>
  </r>
  <r>
    <n v="1217028"/>
    <n v="93917"/>
    <x v="521"/>
    <s v="ACQ"/>
    <s v="E-117"/>
    <d v="2020-01-15T00:00:00"/>
    <m/>
    <n v="305.73"/>
    <d v="2020-01-24T00:00:00"/>
    <d v="2020-02-28T00:00:00"/>
    <n v="60"/>
    <d v="2020-03-24T00:00:00"/>
    <n v="-15"/>
    <n v="45"/>
    <n v="250.6"/>
    <n v="55.13"/>
    <n v="305.73"/>
    <n v="-3759"/>
    <n v="11277"/>
    <n v="1"/>
    <s v="11634 - Bonifico"/>
    <d v="2020-03-09T00:00:00"/>
    <n v="2727"/>
    <m/>
    <s v="SAN. BANCO POPOLARE CC TESORERIA"/>
  </r>
  <r>
    <n v="1217029"/>
    <n v="90507"/>
    <x v="4"/>
    <s v="NC_ACQUISTI"/>
    <n v="6750302874"/>
    <d v="2020-01-15T00:00:00"/>
    <s v="N.C. SU FT. 6750305809 DEL 30/1/20 RIMB. AIFA AVASTIN"/>
    <n v="-2791.7"/>
    <d v="2020-01-24T00:00:00"/>
    <d v="2020-02-04T00:00:00"/>
    <n v="60"/>
    <d v="2020-01-16T00:00:00"/>
    <n v="0"/>
    <n v="60"/>
    <n v="-2537.91"/>
    <n v="-253.79"/>
    <n v="-2791.7"/>
    <n v="0"/>
    <n v="-152274.59999999998"/>
    <n v="1"/>
    <s v="11500 - Bonifico"/>
    <d v="2020-02-26T00:00:00"/>
    <n v="2286"/>
    <m/>
    <s v="SAN. BANCO POPOLARE CC TESORERIA"/>
  </r>
  <r>
    <n v="1217031"/>
    <n v="94699"/>
    <x v="220"/>
    <s v="ACQ"/>
    <n v="2020002327"/>
    <d v="2020-01-21T00:00:00"/>
    <m/>
    <n v="5331.64"/>
    <d v="2020-01-24T00:00:00"/>
    <d v="2020-02-13T00:00:00"/>
    <n v="60"/>
    <d v="2020-03-24T00:00:00"/>
    <n v="-26"/>
    <n v="34"/>
    <n v="4370.2"/>
    <n v="961.44"/>
    <n v="5331.64"/>
    <n v="-113625.2"/>
    <n v="148586.79999999999"/>
    <n v="1"/>
    <s v="11542 - Bonifico"/>
    <d v="2020-02-27T00:00:00"/>
    <n v="2328"/>
    <m/>
    <s v="SAN. BANCO POPOLARE CC TESORERIA"/>
  </r>
  <r>
    <n v="1217032"/>
    <n v="91477"/>
    <x v="7"/>
    <s v="ACQ"/>
    <n v="1026013519"/>
    <d v="2020-01-17T00:00:00"/>
    <m/>
    <n v="10400"/>
    <d v="2020-01-24T00:00:00"/>
    <d v="2020-03-03T00:00:00"/>
    <n v="60"/>
    <d v="2020-03-24T00:00:00"/>
    <n v="-15"/>
    <n v="45"/>
    <n v="10000"/>
    <n v="400"/>
    <n v="10400"/>
    <n v="-150000"/>
    <n v="450000"/>
    <n v="1"/>
    <s v="11698 - Bonifico"/>
    <d v="2020-03-09T00:00:00"/>
    <n v="2791"/>
    <m/>
    <s v="SAN. BANCO POPOLARE CC TESORERIA"/>
  </r>
  <r>
    <n v="1217033"/>
    <n v="22839"/>
    <x v="169"/>
    <s v="ACQ"/>
    <n v="25615522"/>
    <d v="2020-01-14T00:00:00"/>
    <s v="FDR"/>
    <n v="1726.58"/>
    <d v="2020-01-24T00:00:00"/>
    <s v="31-GEN-20"/>
    <n v="60"/>
    <d v="2020-03-24T00:00:00"/>
    <n v="-26"/>
    <n v="34"/>
    <n v="1660.17"/>
    <n v="66.41"/>
    <n v="1726.58"/>
    <n v="-43164.42"/>
    <n v="56445.78"/>
    <n v="1"/>
    <s v="11532 - Bonifico"/>
    <d v="2020-02-27T00:00:00"/>
    <n v="2318"/>
    <m/>
    <s v="SAN. BANCO POPOLARE CC TESORERIA"/>
  </r>
  <r>
    <n v="1217034"/>
    <n v="90544"/>
    <x v="21"/>
    <s v="ACQ"/>
    <n v="20008157"/>
    <d v="2020-01-21T00:00:00"/>
    <m/>
    <n v="1812.1"/>
    <d v="2020-01-24T00:00:00"/>
    <d v="2020-03-10T00:00:00"/>
    <n v="60"/>
    <d v="2020-03-24T00:00:00"/>
    <n v="-8"/>
    <n v="52"/>
    <n v="1742.4"/>
    <n v="69.7"/>
    <n v="1812.1"/>
    <n v="-13939.2"/>
    <n v="90604.800000000003"/>
    <n v="1"/>
    <s v="11807 - Bonifico"/>
    <d v="2020-03-16T00:00:00"/>
    <n v="3008"/>
    <m/>
    <s v="SAN. BANCO POPOLARE CC TESORERIA"/>
  </r>
  <r>
    <n v="1217035"/>
    <n v="90544"/>
    <x v="21"/>
    <s v="ACQ"/>
    <n v="20007850"/>
    <d v="2020-01-21T00:00:00"/>
    <m/>
    <n v="429.52"/>
    <d v="2020-01-24T00:00:00"/>
    <d v="2020-02-13T00:00:00"/>
    <n v="60"/>
    <d v="2020-03-24T00:00:00"/>
    <n v="-27"/>
    <n v="33"/>
    <n v="413"/>
    <n v="16.52"/>
    <n v="429.52"/>
    <n v="-11151"/>
    <n v="13629"/>
    <n v="1"/>
    <s v="11306 - Bonifico"/>
    <d v="2020-02-26T00:00:00"/>
    <n v="2092"/>
    <m/>
    <s v="SAN. BANCO POPOLARE CC TESORERIA"/>
  </r>
  <r>
    <n v="1217036"/>
    <n v="90544"/>
    <x v="21"/>
    <s v="ACQ"/>
    <n v="20007851"/>
    <d v="2020-01-21T00:00:00"/>
    <m/>
    <n v="532.9"/>
    <d v="2020-01-24T00:00:00"/>
    <s v="30-GEN-20"/>
    <n v="60"/>
    <d v="2020-03-24T00:00:00"/>
    <n v="-27"/>
    <n v="33"/>
    <n v="436.8"/>
    <n v="96.1"/>
    <n v="532.9"/>
    <n v="-11793.6"/>
    <n v="14414.4"/>
    <n v="1"/>
    <s v="11306 - Bonifico"/>
    <d v="2020-02-26T00:00:00"/>
    <n v="2092"/>
    <m/>
    <s v="SAN. BANCO POPOLARE CC TESORERIA"/>
  </r>
  <r>
    <n v="1217037"/>
    <n v="99734"/>
    <x v="357"/>
    <s v="ACQ"/>
    <n v="20500341"/>
    <d v="2020-01-20T00:00:00"/>
    <m/>
    <n v="1537.2"/>
    <d v="2020-01-24T00:00:00"/>
    <s v="30-GEN-20"/>
    <n v="60"/>
    <d v="2020-03-24T00:00:00"/>
    <n v="-27"/>
    <n v="33"/>
    <n v="1260"/>
    <n v="277.2"/>
    <n v="1537.2"/>
    <n v="-34020"/>
    <n v="41580"/>
    <n v="1"/>
    <s v="11413 - Bonifico"/>
    <d v="2020-02-26T00:00:00"/>
    <n v="2199"/>
    <m/>
    <s v="SAN. BANCO POPOLARE CC TESORERIA"/>
  </r>
  <r>
    <n v="1217038"/>
    <n v="90544"/>
    <x v="21"/>
    <s v="ACQ"/>
    <n v="20008163"/>
    <d v="2020-01-21T00:00:00"/>
    <m/>
    <n v="852.7"/>
    <d v="2020-01-24T00:00:00"/>
    <d v="2020-03-10T00:00:00"/>
    <n v="60"/>
    <d v="2020-03-24T00:00:00"/>
    <n v="-8"/>
    <n v="52"/>
    <n v="819.9"/>
    <n v="32.799999999999997"/>
    <n v="852.7"/>
    <n v="-6559.2"/>
    <n v="42634.799999999996"/>
    <n v="1"/>
    <s v="11807 - Bonifico"/>
    <d v="2020-03-16T00:00:00"/>
    <n v="3008"/>
    <m/>
    <s v="SAN. BANCO POPOLARE CC TESORERIA"/>
  </r>
  <r>
    <n v="1217039"/>
    <n v="90021"/>
    <x v="528"/>
    <s v="ACQ"/>
    <n v="7140570860"/>
    <d v="2020-01-21T00:00:00"/>
    <m/>
    <n v="21640.61"/>
    <d v="2020-01-24T00:00:00"/>
    <s v="30-GEN-20"/>
    <n v="60"/>
    <d v="2020-03-24T00:00:00"/>
    <n v="-27"/>
    <n v="33"/>
    <n v="19673.28"/>
    <n v="1967.33"/>
    <n v="21640.61"/>
    <n v="-531178.55999999994"/>
    <n v="649218.24"/>
    <n v="1"/>
    <s v="11282 - Bonifico"/>
    <d v="2020-02-26T00:00:00"/>
    <n v="2068"/>
    <m/>
    <s v="SAN. BANCO POPOLARE CC TESORERIA"/>
  </r>
  <r>
    <n v="1217040"/>
    <n v="90075"/>
    <x v="218"/>
    <s v="ACQ"/>
    <n v="202002032"/>
    <d v="2020-01-16T00:00:00"/>
    <m/>
    <n v="94.5"/>
    <d v="2020-01-24T00:00:00"/>
    <s v="30-GEN-20"/>
    <n v="60"/>
    <d v="2020-03-24T00:00:00"/>
    <n v="-27"/>
    <n v="33"/>
    <n v="77.459999999999994"/>
    <n v="17.04"/>
    <n v="94.5"/>
    <n v="-2091.4199999999996"/>
    <n v="2556.1799999999998"/>
    <n v="1"/>
    <s v="11310 - Bonifico"/>
    <d v="2020-02-26T00:00:00"/>
    <n v="2096"/>
    <m/>
    <s v="SAN. BANCO POPOLARE CC TESORERIA"/>
  </r>
  <r>
    <n v="1217042"/>
    <n v="21959"/>
    <x v="351"/>
    <s v="ACQ"/>
    <s v="34/F"/>
    <d v="2020-01-09T00:00:00"/>
    <m/>
    <n v="542.9"/>
    <d v="2020-01-24T00:00:00"/>
    <s v="31-GEN-20"/>
    <n v="60"/>
    <d v="2020-03-24T00:00:00"/>
    <n v="-27"/>
    <n v="33"/>
    <n v="445"/>
    <n v="97.9"/>
    <n v="542.9"/>
    <n v="-12015"/>
    <n v="14685"/>
    <n v="1"/>
    <s v="11486 - Bonifico"/>
    <d v="2020-02-26T00:00:00"/>
    <n v="2272"/>
    <m/>
    <s v="SAN. BANCO POPOLARE CC TESORERIA"/>
  </r>
  <r>
    <n v="1217043"/>
    <n v="99041"/>
    <x v="215"/>
    <s v="ACQ"/>
    <n v="7000087622"/>
    <d v="2020-01-21T00:00:00"/>
    <m/>
    <n v="64.02"/>
    <d v="2020-01-24T00:00:00"/>
    <d v="2020-02-13T00:00:00"/>
    <n v="60"/>
    <d v="2020-03-24T00:00:00"/>
    <n v="-27"/>
    <n v="33"/>
    <n v="58.2"/>
    <n v="5.82"/>
    <n v="64.02"/>
    <n v="-1571.4"/>
    <n v="1920.6000000000001"/>
    <n v="1"/>
    <s v="11272 - Bonifico"/>
    <d v="2020-02-26T00:00:00"/>
    <n v="2058"/>
    <m/>
    <s v="SAN. BANCO POPOLARE CC TESORERIA"/>
  </r>
  <r>
    <n v="1217044"/>
    <n v="90507"/>
    <x v="4"/>
    <s v="NC_ACQUISTI"/>
    <n v="6750302872"/>
    <d v="2020-01-15T00:00:00"/>
    <s v="N.C. SU FT. 6750305809 DEL 30/1/20 RIMB. AIFA AVASTIN"/>
    <n v="-3570.27"/>
    <d v="2020-01-24T00:00:00"/>
    <d v="2020-02-04T00:00:00"/>
    <n v="60"/>
    <d v="2020-01-16T00:00:00"/>
    <n v="0"/>
    <n v="60"/>
    <n v="-3245.7"/>
    <n v="-324.57"/>
    <n v="-3570.27"/>
    <n v="0"/>
    <n v="-194742"/>
    <n v="1"/>
    <s v="11500 - Bonifico"/>
    <d v="2020-02-26T00:00:00"/>
    <n v="2286"/>
    <m/>
    <s v="SAN. BANCO POPOLARE CC TESORERIA"/>
  </r>
  <r>
    <n v="1217045"/>
    <n v="90359"/>
    <x v="42"/>
    <s v="ACQ"/>
    <n v="2205000251"/>
    <d v="2020-01-20T00:00:00"/>
    <s v="FDR NOTA DEBITO X CONGUAGLIO SETTEMBRE 2019 SU FT. 2195008570 DEL 3/12/19"/>
    <n v="1872.16"/>
    <d v="2020-01-24T00:00:00"/>
    <s v="30-GEN-20"/>
    <n v="60"/>
    <d v="2020-03-24T00:00:00"/>
    <n v="2"/>
    <n v="62"/>
    <n v="1534.56"/>
    <n v="337.6"/>
    <n v="1872.16"/>
    <n v="3069.12"/>
    <n v="95142.720000000001"/>
    <n v="1"/>
    <s v="12047 - Bonifico"/>
    <d v="2020-03-26T00:00:00"/>
    <n v="3380"/>
    <m/>
    <s v="SAN. BANCO POPOLARE CC TESORERIA"/>
  </r>
  <r>
    <n v="1217046"/>
    <n v="90544"/>
    <x v="21"/>
    <s v="ACQ"/>
    <n v="20008171"/>
    <d v="2020-01-21T00:00:00"/>
    <m/>
    <n v="851.24"/>
    <d v="2020-01-24T00:00:00"/>
    <d v="2020-03-10T00:00:00"/>
    <n v="60"/>
    <d v="2020-03-24T00:00:00"/>
    <n v="-8"/>
    <n v="52"/>
    <n v="818.5"/>
    <n v="32.74"/>
    <n v="851.24"/>
    <n v="-6548"/>
    <n v="42562"/>
    <n v="1"/>
    <s v="11807 - Bonifico"/>
    <d v="2020-03-16T00:00:00"/>
    <n v="3008"/>
    <m/>
    <s v="SAN. BANCO POPOLARE CC TESORERIA"/>
  </r>
  <r>
    <n v="1217047"/>
    <n v="99436"/>
    <x v="213"/>
    <s v="ACQ"/>
    <n v="2020001348"/>
    <d v="2020-01-15T00:00:00"/>
    <m/>
    <n v="594"/>
    <d v="2020-01-24T00:00:00"/>
    <s v="30-GEN-20"/>
    <n v="60"/>
    <d v="2020-03-24T00:00:00"/>
    <n v="-27"/>
    <n v="33"/>
    <n v="540"/>
    <n v="54"/>
    <n v="594"/>
    <n v="-14580"/>
    <n v="17820"/>
    <n v="1"/>
    <s v="11467 - Bonifico"/>
    <d v="2020-02-26T00:00:00"/>
    <n v="2253"/>
    <m/>
    <s v="SAN. BANCO POPOLARE CC TESORERIA"/>
  </r>
  <r>
    <n v="1217048"/>
    <n v="90544"/>
    <x v="21"/>
    <s v="ACQ"/>
    <n v="20005108"/>
    <d v="2020-01-15T00:00:00"/>
    <m/>
    <n v="6420.74"/>
    <d v="2020-01-24T00:00:00"/>
    <s v="30-GEN-20"/>
    <n v="60"/>
    <d v="2020-03-24T00:00:00"/>
    <n v="-27"/>
    <n v="33"/>
    <n v="5837.04"/>
    <n v="583.70000000000005"/>
    <n v="6420.74"/>
    <n v="-157600.07999999999"/>
    <n v="192622.32"/>
    <n v="1"/>
    <s v="11306 - Bonifico"/>
    <d v="2020-02-26T00:00:00"/>
    <n v="2092"/>
    <m/>
    <s v="SAN. BANCO POPOLARE CC TESORERIA"/>
  </r>
  <r>
    <n v="1217049"/>
    <n v="91477"/>
    <x v="7"/>
    <s v="ACQ"/>
    <n v="1026015649"/>
    <d v="2020-01-20T00:00:00"/>
    <m/>
    <n v="1.04"/>
    <d v="2020-01-24T00:00:00"/>
    <d v="2020-02-14T00:00:00"/>
    <n v="60"/>
    <d v="2020-03-24T00:00:00"/>
    <n v="-27"/>
    <n v="33"/>
    <n v="1"/>
    <n v="0.04"/>
    <n v="1.04"/>
    <n v="-27"/>
    <n v="33"/>
    <n v="1"/>
    <s v="11454 - Bonifico"/>
    <d v="2020-02-26T00:00:00"/>
    <n v="2240"/>
    <m/>
    <s v="SAN. BANCO POPOLARE CC TESORERIA"/>
  </r>
  <r>
    <n v="1217050"/>
    <n v="96876"/>
    <x v="43"/>
    <s v="ACQ"/>
    <n v="740702901"/>
    <d v="2020-01-17T00:00:00"/>
    <m/>
    <n v="462.62"/>
    <d v="2020-01-24T00:00:00"/>
    <s v="30-GEN-20"/>
    <n v="60"/>
    <d v="2020-03-24T00:00:00"/>
    <n v="-26"/>
    <n v="34"/>
    <n v="379.2"/>
    <n v="83.42"/>
    <n v="462.62"/>
    <n v="-9859.1999999999989"/>
    <n v="12892.8"/>
    <n v="1"/>
    <s v="2059 - Bonifico"/>
    <d v="2020-02-27T00:00:00"/>
    <n v="2352"/>
    <m/>
    <s v="TERR. BANCO POPOLARE"/>
  </r>
  <r>
    <n v="1217051"/>
    <n v="90127"/>
    <x v="192"/>
    <s v="ACQ"/>
    <n v="5302216227"/>
    <d v="2020-01-17T00:00:00"/>
    <m/>
    <n v="200.64"/>
    <d v="2020-01-24T00:00:00"/>
    <s v="30-GEN-20"/>
    <n v="60"/>
    <d v="2020-03-24T00:00:00"/>
    <n v="-27"/>
    <n v="33"/>
    <n v="182.4"/>
    <n v="18.239999999999998"/>
    <n v="200.64"/>
    <n v="-4924.8"/>
    <n v="6019.2"/>
    <n v="1"/>
    <s v="11302 - Bonifico"/>
    <d v="2020-02-26T00:00:00"/>
    <n v="2088"/>
    <m/>
    <s v="SAN. BANCO POPOLARE CC TESORERIA"/>
  </r>
  <r>
    <n v="1217052"/>
    <n v="95802"/>
    <x v="261"/>
    <s v="ACQ"/>
    <n v="931730295"/>
    <d v="2020-01-22T00:00:00"/>
    <m/>
    <n v="67334.259999999995"/>
    <d v="2020-01-24T00:00:00"/>
    <s v="30-GEN-20"/>
    <n v="60"/>
    <d v="2020-03-24T00:00:00"/>
    <n v="-27"/>
    <n v="33"/>
    <n v="61212.959999999999"/>
    <n v="6121.3"/>
    <n v="67334.259999999995"/>
    <n v="-1652749.92"/>
    <n v="2020027.68"/>
    <n v="1"/>
    <s v="11287 - Bonifico"/>
    <d v="2020-02-26T00:00:00"/>
    <n v="2073"/>
    <m/>
    <s v="SAN. BANCO POPOLARE CC TESORERIA"/>
  </r>
  <r>
    <n v="1217053"/>
    <n v="97609"/>
    <x v="335"/>
    <s v="ACQ"/>
    <n v="3006705487"/>
    <d v="2020-01-16T00:00:00"/>
    <m/>
    <n v="204.96"/>
    <d v="2020-01-24T00:00:00"/>
    <s v="30-GEN-20"/>
    <n v="60"/>
    <d v="2020-03-24T00:00:00"/>
    <n v="-27"/>
    <n v="33"/>
    <n v="168"/>
    <n v="36.96"/>
    <n v="204.96"/>
    <n v="-4536"/>
    <n v="5544"/>
    <n v="1"/>
    <s v="11346 - Bonifico"/>
    <d v="2020-02-26T00:00:00"/>
    <n v="2132"/>
    <m/>
    <s v="SAN. BANCO POPOLARE CC TESORERIA"/>
  </r>
  <r>
    <n v="1217054"/>
    <n v="99734"/>
    <x v="357"/>
    <s v="ACQ"/>
    <n v="20500337"/>
    <d v="2020-01-20T00:00:00"/>
    <m/>
    <n v="424.32"/>
    <d v="2020-01-24T00:00:00"/>
    <s v="30-GEN-20"/>
    <n v="60"/>
    <d v="2020-03-24T00:00:00"/>
    <n v="-27"/>
    <n v="33"/>
    <n v="408"/>
    <n v="16.32"/>
    <n v="424.32"/>
    <n v="-11016"/>
    <n v="13464"/>
    <n v="1"/>
    <s v="11413 - Bonifico"/>
    <d v="2020-02-26T00:00:00"/>
    <n v="2199"/>
    <m/>
    <s v="SAN. BANCO POPOLARE CC TESORERIA"/>
  </r>
  <r>
    <n v="1217055"/>
    <n v="90075"/>
    <x v="218"/>
    <s v="ACQ"/>
    <n v="202002038"/>
    <d v="2020-01-16T00:00:00"/>
    <m/>
    <n v="94.5"/>
    <d v="2020-01-24T00:00:00"/>
    <s v="30-GEN-20"/>
    <n v="60"/>
    <d v="2020-03-24T00:00:00"/>
    <n v="-27"/>
    <n v="33"/>
    <n v="77.459999999999994"/>
    <n v="17.04"/>
    <n v="94.5"/>
    <n v="-2091.4199999999996"/>
    <n v="2556.1799999999998"/>
    <n v="1"/>
    <s v="11310 - Bonifico"/>
    <d v="2020-02-26T00:00:00"/>
    <n v="2096"/>
    <m/>
    <s v="SAN. BANCO POPOLARE CC TESORERIA"/>
  </r>
  <r>
    <n v="1217056"/>
    <n v="99436"/>
    <x v="213"/>
    <s v="ACQ"/>
    <n v="2020001349"/>
    <d v="2020-01-15T00:00:00"/>
    <m/>
    <n v="607.9"/>
    <d v="2020-01-24T00:00:00"/>
    <d v="2020-02-04T00:00:00"/>
    <n v="60"/>
    <d v="2020-03-24T00:00:00"/>
    <n v="-27"/>
    <n v="33"/>
    <n v="552.64"/>
    <n v="55.26"/>
    <n v="607.9"/>
    <n v="-14921.279999999999"/>
    <n v="18237.12"/>
    <n v="1"/>
    <s v="11467 - Bonifico"/>
    <d v="2020-02-26T00:00:00"/>
    <n v="2253"/>
    <m/>
    <s v="SAN. BANCO POPOLARE CC TESORERIA"/>
  </r>
  <r>
    <n v="1217057"/>
    <n v="95752"/>
    <x v="235"/>
    <s v="ACQ"/>
    <n v="1056887605"/>
    <d v="2020-01-21T00:00:00"/>
    <m/>
    <n v="69.680000000000007"/>
    <d v="2020-01-24T00:00:00"/>
    <s v="31-GEN-20"/>
    <n v="60"/>
    <d v="2020-03-24T00:00:00"/>
    <n v="-27"/>
    <n v="33"/>
    <n v="67"/>
    <n v="2.68"/>
    <n v="69.680000000000007"/>
    <n v="-1809"/>
    <n v="2211"/>
    <n v="1"/>
    <s v="11288 - Bonifico"/>
    <d v="2020-02-26T00:00:00"/>
    <n v="2074"/>
    <m/>
    <s v="SAN. BANCO POPOLARE CC TESORERIA"/>
  </r>
  <r>
    <n v="1217058"/>
    <n v="22839"/>
    <x v="169"/>
    <s v="ACQ"/>
    <n v="25617397"/>
    <d v="2020-01-21T00:00:00"/>
    <m/>
    <n v="697.1"/>
    <d v="2020-01-24T00:00:00"/>
    <d v="2020-02-06T00:00:00"/>
    <n v="60"/>
    <d v="2020-03-24T00:00:00"/>
    <n v="-26"/>
    <n v="34"/>
    <n v="670.29"/>
    <n v="26.81"/>
    <n v="697.1"/>
    <n v="-17427.54"/>
    <n v="22789.86"/>
    <n v="1"/>
    <s v="11533 - Bonifico"/>
    <d v="2020-02-27T00:00:00"/>
    <n v="2319"/>
    <m/>
    <s v="SAN. BANCO POPOLARE CC TESORERIA"/>
  </r>
  <r>
    <n v="1217059"/>
    <n v="97227"/>
    <x v="35"/>
    <s v="ACQ"/>
    <n v="322"/>
    <d v="2020-01-16T00:00:00"/>
    <m/>
    <n v="54.66"/>
    <d v="2020-01-24T00:00:00"/>
    <d v="2020-02-05T00:00:00"/>
    <n v="60"/>
    <d v="2020-03-24T00:00:00"/>
    <n v="-27"/>
    <n v="33"/>
    <n v="44.8"/>
    <n v="9.86"/>
    <n v="54.66"/>
    <n v="-1209.5999999999999"/>
    <n v="1478.3999999999999"/>
    <n v="1"/>
    <s v="11262 - Bonifico"/>
    <d v="2020-02-26T00:00:00"/>
    <n v="2048"/>
    <m/>
    <s v="SAN. BANCO POPOLARE CC TESORERIA"/>
  </r>
  <r>
    <n v="1217060"/>
    <n v="91225"/>
    <x v="612"/>
    <s v="ACQ"/>
    <s v="52/00"/>
    <d v="2020-01-17T00:00:00"/>
    <m/>
    <n v="169.13"/>
    <d v="2020-01-24T00:00:00"/>
    <s v="30-GEN-20"/>
    <n v="60"/>
    <d v="2020-03-24T00:00:00"/>
    <n v="-15"/>
    <n v="45"/>
    <n v="153.75"/>
    <n v="15.38"/>
    <n v="169.13"/>
    <n v="-2306.25"/>
    <n v="6918.75"/>
    <n v="1"/>
    <s v="11642 - Bonifico"/>
    <d v="2020-03-09T00:00:00"/>
    <n v="2735"/>
    <m/>
    <s v="SAN. BANCO POPOLARE CC TESORERIA"/>
  </r>
  <r>
    <n v="1217061"/>
    <n v="90127"/>
    <x v="192"/>
    <s v="ACQ"/>
    <n v="5302214597"/>
    <d v="2020-01-14T00:00:00"/>
    <m/>
    <n v="224.64"/>
    <d v="2020-01-24T00:00:00"/>
    <s v="30-GEN-20"/>
    <n v="60"/>
    <d v="2020-03-24T00:00:00"/>
    <n v="-27"/>
    <n v="33"/>
    <n v="216"/>
    <n v="8.64"/>
    <n v="224.64"/>
    <n v="-5832"/>
    <n v="7128"/>
    <n v="1"/>
    <s v="11302 - Bonifico"/>
    <d v="2020-02-26T00:00:00"/>
    <n v="2088"/>
    <m/>
    <s v="SAN. BANCO POPOLARE CC TESORERIA"/>
  </r>
  <r>
    <n v="1217062"/>
    <n v="98797"/>
    <x v="636"/>
    <s v="ACQ"/>
    <n v="537188602"/>
    <d v="2020-01-17T00:00:00"/>
    <m/>
    <n v="4108"/>
    <d v="2020-01-24T00:00:00"/>
    <d v="2020-02-03T00:00:00"/>
    <n v="60"/>
    <d v="2020-03-24T00:00:00"/>
    <n v="-27"/>
    <n v="33"/>
    <n v="3950"/>
    <n v="158"/>
    <n v="4108"/>
    <n v="-106650"/>
    <n v="130350"/>
    <n v="1"/>
    <s v="11323 - Bonifico"/>
    <d v="2020-02-26T00:00:00"/>
    <n v="2109"/>
    <m/>
    <s v="SAN. BANCO POPOLARE CC TESORERIA"/>
  </r>
  <r>
    <n v="1217063"/>
    <n v="96951"/>
    <x v="260"/>
    <s v="ACQ"/>
    <n v="6000002987"/>
    <d v="2020-01-15T00:00:00"/>
    <m/>
    <n v="16.600000000000001"/>
    <d v="2020-01-24T00:00:00"/>
    <s v="30-GEN-20"/>
    <n v="60"/>
    <d v="2020-03-24T00:00:00"/>
    <n v="-27"/>
    <n v="33"/>
    <n v="15.09"/>
    <n v="1.51"/>
    <n v="16.600000000000001"/>
    <n v="-407.43"/>
    <n v="497.96999999999997"/>
    <n v="1"/>
    <s v="11365 - Bonifico"/>
    <d v="2020-02-26T00:00:00"/>
    <n v="2151"/>
    <m/>
    <s v="SAN. BANCO POPOLARE CC TESORERIA"/>
  </r>
  <r>
    <n v="1217064"/>
    <n v="94699"/>
    <x v="220"/>
    <s v="ACQ"/>
    <n v="2020002326"/>
    <d v="2020-01-21T00:00:00"/>
    <m/>
    <n v="12.2"/>
    <d v="2020-01-24T00:00:00"/>
    <d v="2020-02-13T00:00:00"/>
    <n v="60"/>
    <d v="2020-03-24T00:00:00"/>
    <n v="-26"/>
    <n v="34"/>
    <n v="10"/>
    <n v="2.2000000000000002"/>
    <n v="12.2"/>
    <n v="-260"/>
    <n v="340"/>
    <n v="1"/>
    <s v="11542 - Bonifico"/>
    <d v="2020-02-27T00:00:00"/>
    <n v="2328"/>
    <m/>
    <s v="SAN. BANCO POPOLARE CC TESORERIA"/>
  </r>
  <r>
    <n v="1217065"/>
    <n v="95030"/>
    <x v="677"/>
    <s v="ACQ"/>
    <n v="6017033367"/>
    <d v="2020-01-17T00:00:00"/>
    <m/>
    <n v="219.6"/>
    <d v="2020-01-24T00:00:00"/>
    <s v="30-GEN-20"/>
    <n v="60"/>
    <d v="2020-03-24T00:00:00"/>
    <n v="-27"/>
    <n v="33"/>
    <n v="180"/>
    <n v="39.6"/>
    <n v="219.6"/>
    <n v="-4860"/>
    <n v="5940"/>
    <n v="1"/>
    <s v="11402 - Bonifico"/>
    <d v="2020-02-26T00:00:00"/>
    <n v="2188"/>
    <m/>
    <s v="SAN. BANCO POPOLARE CC TESORERIA"/>
  </r>
  <r>
    <n v="1217066"/>
    <n v="96876"/>
    <x v="43"/>
    <s v="ACQ"/>
    <n v="740703535"/>
    <d v="2020-01-21T00:00:00"/>
    <m/>
    <n v="5094.72"/>
    <d v="2020-01-24T00:00:00"/>
    <d v="2020-02-13T00:00:00"/>
    <n v="60"/>
    <d v="2020-03-24T00:00:00"/>
    <n v="-27"/>
    <n v="33"/>
    <n v="4176"/>
    <n v="918.72"/>
    <n v="5094.72"/>
    <n v="-112752"/>
    <n v="137808"/>
    <n v="1"/>
    <s v="11384 - Bonifico"/>
    <d v="2020-02-26T00:00:00"/>
    <n v="2170"/>
    <m/>
    <s v="SAN. BANCO POPOLARE CC TESORERIA"/>
  </r>
  <r>
    <n v="1217067"/>
    <n v="90074"/>
    <x v="191"/>
    <s v="ACQ"/>
    <n v="2020002905"/>
    <d v="2020-01-20T00:00:00"/>
    <m/>
    <n v="982.73"/>
    <d v="2020-01-24T00:00:00"/>
    <d v="2020-02-13T00:00:00"/>
    <n v="60"/>
    <d v="2020-03-24T00:00:00"/>
    <n v="-27"/>
    <n v="33"/>
    <n v="805.52"/>
    <n v="177.21"/>
    <n v="982.73"/>
    <n v="-21749.040000000001"/>
    <n v="26582.16"/>
    <n v="1"/>
    <s v="11309 - Bonifico"/>
    <d v="2020-02-26T00:00:00"/>
    <n v="2095"/>
    <m/>
    <s v="SAN. BANCO POPOLARE CC TESORERIA"/>
  </r>
  <r>
    <n v="1217068"/>
    <n v="91463"/>
    <x v="257"/>
    <s v="ACQ"/>
    <n v="20000114"/>
    <d v="2020-01-03T00:00:00"/>
    <m/>
    <n v="1262.7"/>
    <d v="2020-01-24T00:00:00"/>
    <s v="30-GEN-20"/>
    <n v="60"/>
    <d v="2020-03-24T00:00:00"/>
    <n v="-27"/>
    <n v="33"/>
    <n v="1035"/>
    <n v="227.7"/>
    <n v="1262.7"/>
    <n v="-27945"/>
    <n v="34155"/>
    <n v="1"/>
    <s v="11347 - Bonifico"/>
    <d v="2020-02-26T00:00:00"/>
    <n v="2133"/>
    <m/>
    <s v="SAN. BANCO POPOLARE CC TESORERIA"/>
  </r>
  <r>
    <n v="1217069"/>
    <n v="91275"/>
    <x v="315"/>
    <s v="ACQ"/>
    <n v="8000643"/>
    <d v="2020-01-17T00:00:00"/>
    <m/>
    <n v="160.75"/>
    <d v="2020-01-24T00:00:00"/>
    <s v="30-GEN-20"/>
    <n v="60"/>
    <d v="2020-03-24T00:00:00"/>
    <n v="-27"/>
    <n v="33"/>
    <n v="131.76"/>
    <n v="28.99"/>
    <n v="160.75"/>
    <n v="-3557.5199999999995"/>
    <n v="4348.08"/>
    <n v="1"/>
    <s v="11378 - Bonifico"/>
    <d v="2020-02-26T00:00:00"/>
    <n v="2164"/>
    <m/>
    <s v="SAN. BANCO POPOLARE CC TESORERIA"/>
  </r>
  <r>
    <n v="1217070"/>
    <n v="22839"/>
    <x v="169"/>
    <s v="ACQ"/>
    <n v="25615941"/>
    <d v="2020-01-16T00:00:00"/>
    <s v="FDR"/>
    <n v="199.68"/>
    <d v="2020-01-24T00:00:00"/>
    <s v="31-GEN-20"/>
    <n v="60"/>
    <d v="2020-03-24T00:00:00"/>
    <n v="-26"/>
    <n v="34"/>
    <n v="192"/>
    <n v="7.68"/>
    <n v="199.68"/>
    <n v="-4992"/>
    <n v="6528"/>
    <n v="1"/>
    <s v="11532 - Bonifico"/>
    <d v="2020-02-27T00:00:00"/>
    <n v="2318"/>
    <m/>
    <s v="SAN. BANCO POPOLARE CC TESORERIA"/>
  </r>
  <r>
    <n v="1217071"/>
    <n v="99517"/>
    <x v="506"/>
    <s v="ACQ"/>
    <n v="601000768"/>
    <d v="2020-01-17T00:00:00"/>
    <m/>
    <n v="585.6"/>
    <d v="2020-01-24T00:00:00"/>
    <s v="30-GEN-20"/>
    <n v="60"/>
    <d v="2020-03-24T00:00:00"/>
    <n v="-26"/>
    <n v="34"/>
    <n v="480"/>
    <n v="105.6"/>
    <n v="585.6"/>
    <n v="-12480"/>
    <n v="16320"/>
    <n v="1"/>
    <s v="11555 - Bonifico"/>
    <d v="2020-02-27T00:00:00"/>
    <n v="2341"/>
    <m/>
    <s v="SAN. BANCO POPOLARE CC TESORERIA"/>
  </r>
  <r>
    <n v="1217082"/>
    <n v="481"/>
    <x v="430"/>
    <s v="ACQ"/>
    <s v="000031-0CPAPA/20"/>
    <d v="2020-01-16T00:00:00"/>
    <m/>
    <n v="57.34"/>
    <d v="2020-01-24T00:00:00"/>
    <s v="29-GEN-20"/>
    <n v="60"/>
    <d v="2020-03-24T00:00:00"/>
    <n v="-27"/>
    <n v="33"/>
    <n v="47"/>
    <n v="10.34"/>
    <n v="57.34"/>
    <n v="-1269"/>
    <n v="1551"/>
    <n v="1"/>
    <s v="11480 - Bonifico"/>
    <d v="2020-02-26T00:00:00"/>
    <n v="2266"/>
    <m/>
    <s v="SAN. BANCO POPOLARE CC TESORERIA"/>
  </r>
  <r>
    <n v="1217084"/>
    <n v="97823"/>
    <x v="142"/>
    <s v="ACQ"/>
    <n v="4000063632"/>
    <d v="2020-01-08T00:00:00"/>
    <s v="FDR DIC. - SCAD. 13/3/20"/>
    <n v="45387.66"/>
    <d v="2020-01-24T00:00:00"/>
    <d v="2020-03-03T00:00:00"/>
    <n v="60"/>
    <d v="2020-03-24T00:00:00"/>
    <n v="-20"/>
    <n v="40"/>
    <n v="37203"/>
    <n v="8184.66"/>
    <n v="45387.66"/>
    <n v="-744060"/>
    <n v="1488120"/>
    <n v="1"/>
    <s v="4000724 - Bonifico"/>
    <d v="2020-03-04T00:00:00"/>
    <n v="2550"/>
    <m/>
    <s v="SAN. BANCO POPOLARE CC TESORERIA"/>
  </r>
  <r>
    <n v="1217085"/>
    <n v="97823"/>
    <x v="142"/>
    <s v="ACQ"/>
    <n v="4006799698"/>
    <d v="2020-01-15T00:00:00"/>
    <s v="FDR DIC. - SCAD. 20/3/20"/>
    <n v="95.37"/>
    <d v="2020-01-24T00:00:00"/>
    <d v="2020-03-20T00:00:00"/>
    <n v="60"/>
    <d v="2020-03-24T00:00:00"/>
    <n v="-4"/>
    <n v="56"/>
    <n v="78.17"/>
    <n v="17.2"/>
    <n v="95.37"/>
    <n v="-312.68"/>
    <n v="4377.5200000000004"/>
    <n v="1"/>
    <s v="4000734 - Bonifico"/>
    <d v="2020-03-20T00:00:00"/>
    <n v="3335"/>
    <m/>
    <s v="SAN. BANCO POPOLARE CC TESORERIA"/>
  </r>
  <r>
    <n v="1217091"/>
    <n v="97823"/>
    <x v="142"/>
    <s v="ACQ"/>
    <n v="4006799697"/>
    <d v="2020-01-15T00:00:00"/>
    <s v="FDR DIC. - SCAD. 20/3/20"/>
    <n v="15.1"/>
    <d v="2020-01-24T00:00:00"/>
    <d v="2020-03-20T00:00:00"/>
    <n v="60"/>
    <d v="2020-03-24T00:00:00"/>
    <n v="-4"/>
    <n v="56"/>
    <n v="12.38"/>
    <n v="2.72"/>
    <n v="15.1"/>
    <n v="-49.52"/>
    <n v="693.28000000000009"/>
    <n v="1"/>
    <s v="4000734 - Bonifico"/>
    <d v="2020-03-20T00:00:00"/>
    <n v="3335"/>
    <m/>
    <s v="SAN. BANCO POPOLARE CC TESORERIA"/>
  </r>
  <r>
    <n v="1217094"/>
    <n v="95387"/>
    <x v="771"/>
    <s v="ACQ"/>
    <s v="PA00002/20"/>
    <d v="2020-01-20T00:00:00"/>
    <s v="FDR"/>
    <n v="1689.7"/>
    <d v="2020-01-24T00:00:00"/>
    <s v="31-GEN-20"/>
    <n v="60"/>
    <d v="2020-03-24T00:00:00"/>
    <n v="-27"/>
    <n v="33"/>
    <n v="1385"/>
    <n v="304.7"/>
    <n v="1689.7"/>
    <n v="-37395"/>
    <n v="45705"/>
    <n v="1"/>
    <s v="11433 - Bonifico"/>
    <d v="2020-02-26T00:00:00"/>
    <n v="2219"/>
    <m/>
    <s v="SAN. BANCO POPOLARE CC TESORERIA"/>
  </r>
  <r>
    <n v="1217107"/>
    <n v="2623"/>
    <x v="153"/>
    <s v="ACQ_I"/>
    <s v="V5/0000814"/>
    <d v="2020-01-13T00:00:00"/>
    <s v="FDR"/>
    <n v="68741.440000000002"/>
    <d v="2020-01-24T00:00:00"/>
    <d v="2020-03-10T00:00:00"/>
    <n v="60"/>
    <d v="2020-03-24T00:00:00"/>
    <n v="-12"/>
    <n v="48"/>
    <n v="66097.539999999994"/>
    <n v="2643.9"/>
    <n v="68741.440000000002"/>
    <n v="-793170.48"/>
    <n v="3172681.92"/>
    <n v="1"/>
    <s v="11754 - Bonifico"/>
    <d v="2020-03-12T00:00:00"/>
    <n v="2927"/>
    <m/>
    <s v="SAN. BANCO POPOLARE CC TESORERIA"/>
  </r>
  <r>
    <n v="1217108"/>
    <n v="90712"/>
    <x v="182"/>
    <s v="ACQ_I"/>
    <s v="V0-10471"/>
    <d v="2020-01-20T00:00:00"/>
    <s v="GEN.'20"/>
    <n v="184.08"/>
    <d v="2020-01-24T00:00:00"/>
    <d v="2020-03-04T00:00:00"/>
    <n v="60"/>
    <d v="2020-03-24T00:00:00"/>
    <n v="-14"/>
    <n v="46"/>
    <n v="177"/>
    <n v="7.08"/>
    <n v="184.08"/>
    <n v="-2478"/>
    <n v="8142"/>
    <n v="1"/>
    <s v="11751 - Bonifico"/>
    <d v="2020-03-10T00:00:00"/>
    <n v="2854"/>
    <m/>
    <s v="SAN. BANCO POPOLARE CC TESORERIA"/>
  </r>
  <r>
    <n v="1217109"/>
    <n v="2623"/>
    <x v="153"/>
    <s v="ACQ"/>
    <s v="V5/0000816"/>
    <d v="2020-01-13T00:00:00"/>
    <s v="FDR"/>
    <n v="58508.03"/>
    <d v="2020-01-24T00:00:00"/>
    <d v="2020-03-10T00:00:00"/>
    <n v="60"/>
    <d v="2020-03-24T00:00:00"/>
    <n v="-12"/>
    <n v="48"/>
    <n v="53189.120000000003"/>
    <n v="5318.91"/>
    <n v="58508.03"/>
    <n v="-638269.44000000006"/>
    <n v="2553077.7600000002"/>
    <n v="1"/>
    <s v="11755 - Bonifico"/>
    <d v="2020-03-12T00:00:00"/>
    <n v="2928"/>
    <m/>
    <s v="SAN. BANCO POPOLARE CC TESORERIA"/>
  </r>
  <r>
    <n v="1217110"/>
    <n v="2623"/>
    <x v="153"/>
    <s v="ACQ_I"/>
    <s v="V5/0000818"/>
    <d v="2020-01-13T00:00:00"/>
    <s v="FDR"/>
    <n v="703.67"/>
    <d v="2020-01-24T00:00:00"/>
    <d v="2020-03-10T00:00:00"/>
    <n v="60"/>
    <d v="2020-03-24T00:00:00"/>
    <n v="-12"/>
    <n v="48"/>
    <n v="639.70000000000005"/>
    <n v="63.97"/>
    <n v="703.67"/>
    <n v="-7676.4000000000005"/>
    <n v="30705.600000000002"/>
    <n v="1"/>
    <s v="11754 - Bonifico"/>
    <d v="2020-03-12T00:00:00"/>
    <n v="2927"/>
    <m/>
    <s v="SAN. BANCO POPOLARE CC TESORERIA"/>
  </r>
  <r>
    <n v="1217112"/>
    <n v="98827"/>
    <x v="640"/>
    <s v="ACQ"/>
    <s v="60003/20"/>
    <d v="2020-01-22T00:00:00"/>
    <s v="CANONE LOCAZIONE I TRIM.'20 ITALMARK VIA DANTE 104 PER RIALLOCAZIONE ATTIVITA' PST DI V.LE TRENTO E TRIESTE"/>
    <n v="5270.69"/>
    <d v="2020-01-24T00:00:00"/>
    <d v="2020-02-06T00:00:00"/>
    <n v="60"/>
    <d v="2020-03-24T00:00:00"/>
    <n v="-47"/>
    <n v="13"/>
    <n v="4320.24"/>
    <n v="950.45"/>
    <n v="5270.69"/>
    <n v="-203051.28"/>
    <n v="56163.119999999995"/>
    <n v="1"/>
    <s v="3002385 - Bonifico"/>
    <d v="2020-02-06T00:00:00"/>
    <n v="1304"/>
    <m/>
    <s v="SAN. BANCO POPOLARE CC TESORERIA"/>
  </r>
  <r>
    <n v="1217141"/>
    <n v="100303"/>
    <x v="772"/>
    <s v="ACQ"/>
    <s v="16/39/PA"/>
    <d v="2020-01-13T00:00:00"/>
    <s v="FDR SENTIMENTALE: Attività LP di educatore nell'ambito del Progetto &quot;Disturbi dell'autismo&quot; di NPI - Mese: DICEMBRE 2019 (h 93,73 cent)."/>
    <n v="1499.68"/>
    <d v="2020-01-24T00:00:00"/>
    <s v="27-GEN-20"/>
    <n v="0"/>
    <d v="2020-01-24T00:00:00"/>
    <n v="4"/>
    <n v="4"/>
    <n v="1499.68"/>
    <n v="0"/>
    <n v="1499.68"/>
    <n v="5998.72"/>
    <n v="5998.72"/>
    <n v="1"/>
    <s v="2002084 - Bonifico"/>
    <d v="2020-01-28T00:00:00"/>
    <n v="988"/>
    <m/>
    <s v="SAN. BANCO POPOLARE CC TESORERIA"/>
  </r>
  <r>
    <n v="1217142"/>
    <n v="90653"/>
    <x v="773"/>
    <s v="ACQ"/>
    <s v="FPA 1/20"/>
    <d v="2020-01-13T00:00:00"/>
    <s v="FDR BINI L.: Attività LP di ortottista - assistente di oftalmologia - Mese: DICEMBRE 2019 (ore 130,68 cent)"/>
    <n v="2090.9299999999998"/>
    <d v="2020-01-24T00:00:00"/>
    <s v="27-GEN-20"/>
    <n v="0"/>
    <d v="2020-01-24T00:00:00"/>
    <n v="4"/>
    <n v="4"/>
    <n v="2090.9299999999998"/>
    <n v="0"/>
    <n v="2090.9299999999998"/>
    <n v="8363.7199999999993"/>
    <n v="8363.7199999999993"/>
    <n v="1"/>
    <s v="2002087 - Bonifico"/>
    <d v="2020-01-28T00:00:00"/>
    <n v="991"/>
    <m/>
    <s v="SAN. BANCO POPOLARE CC TESORERIA"/>
  </r>
  <r>
    <n v="1217444"/>
    <n v="90718"/>
    <x v="199"/>
    <s v="ACQ"/>
    <n v="1020492308"/>
    <d v="2020-01-14T00:00:00"/>
    <m/>
    <n v="40033.07"/>
    <d v="2020-01-27T00:00:00"/>
    <s v="30-GEN-20"/>
    <n v="60"/>
    <d v="2020-03-27T00:00:00"/>
    <n v="-30"/>
    <n v="30"/>
    <n v="36393.699999999997"/>
    <n v="3639.37"/>
    <n v="40033.07"/>
    <n v="-1091811"/>
    <n v="1091811"/>
    <n v="1"/>
    <s v="11297 - Bonifico"/>
    <d v="2020-02-26T00:00:00"/>
    <n v="2083"/>
    <m/>
    <s v="SAN. BANCO POPOLARE CC TESORERIA"/>
  </r>
  <r>
    <n v="1217445"/>
    <n v="2444"/>
    <x v="264"/>
    <s v="ACQ"/>
    <n v="665021"/>
    <d v="2020-01-20T00:00:00"/>
    <m/>
    <n v="614.88"/>
    <d v="2020-01-27T00:00:00"/>
    <s v="30-GEN-20"/>
    <n v="60"/>
    <d v="2020-03-27T00:00:00"/>
    <n v="-30"/>
    <n v="30"/>
    <n v="504"/>
    <n v="110.88"/>
    <n v="614.88"/>
    <n v="-15120"/>
    <n v="15120"/>
    <n v="1"/>
    <s v="11329 - Bonifico"/>
    <d v="2020-02-26T00:00:00"/>
    <n v="2115"/>
    <m/>
    <s v="SAN. BANCO POPOLARE CC TESORERIA"/>
  </r>
  <r>
    <n v="1217448"/>
    <n v="90658"/>
    <x v="429"/>
    <s v="ACQ"/>
    <n v="20"/>
    <d v="2020-01-22T00:00:00"/>
    <m/>
    <n v="931.62"/>
    <d v="2020-01-27T00:00:00"/>
    <d v="2020-02-05T00:00:00"/>
    <n v="60"/>
    <d v="2020-03-27T00:00:00"/>
    <n v="-30"/>
    <n v="30"/>
    <n v="763.62"/>
    <n v="168"/>
    <n v="931.62"/>
    <n v="-22908.6"/>
    <n v="22908.6"/>
    <n v="1"/>
    <s v="11493 - Bonifico"/>
    <d v="2020-02-26T00:00:00"/>
    <n v="2279"/>
    <m/>
    <s v="SAN. BANCO POPOLARE CC TESORERIA"/>
  </r>
  <r>
    <n v="1217449"/>
    <n v="21952"/>
    <x v="127"/>
    <s v="ACQ"/>
    <n v="2203005746"/>
    <d v="2020-01-22T00:00:00"/>
    <m/>
    <n v="73.2"/>
    <d v="2020-01-27T00:00:00"/>
    <s v="30-GEN-20"/>
    <n v="60"/>
    <d v="2020-03-27T00:00:00"/>
    <n v="-29"/>
    <n v="31"/>
    <n v="60"/>
    <n v="13.2"/>
    <n v="73.2"/>
    <n v="-1740"/>
    <n v="1860"/>
    <n v="1"/>
    <s v="11536 - Bonifico"/>
    <d v="2020-02-27T00:00:00"/>
    <n v="2322"/>
    <m/>
    <s v="SAN. BANCO POPOLARE CC TESORERIA"/>
  </r>
  <r>
    <n v="1217450"/>
    <n v="21952"/>
    <x v="127"/>
    <s v="ACQ"/>
    <n v="2203005745"/>
    <d v="2020-01-22T00:00:00"/>
    <m/>
    <n v="45.38"/>
    <d v="2020-01-27T00:00:00"/>
    <s v="30-GEN-20"/>
    <n v="60"/>
    <d v="2020-03-27T00:00:00"/>
    <n v="-29"/>
    <n v="31"/>
    <n v="37.200000000000003"/>
    <n v="8.18"/>
    <n v="45.38"/>
    <n v="-1078.8000000000002"/>
    <n v="1153.2"/>
    <n v="1"/>
    <s v="11536 - Bonifico"/>
    <d v="2020-02-27T00:00:00"/>
    <n v="2322"/>
    <m/>
    <s v="SAN. BANCO POPOLARE CC TESORERIA"/>
  </r>
  <r>
    <n v="1217451"/>
    <n v="90114"/>
    <x v="12"/>
    <s v="ACQ"/>
    <n v="5029002951"/>
    <d v="2020-01-22T00:00:00"/>
    <m/>
    <n v="486.07"/>
    <d v="2020-01-27T00:00:00"/>
    <s v="30-GEN-20"/>
    <n v="60"/>
    <d v="2020-03-27T00:00:00"/>
    <n v="-30"/>
    <n v="30"/>
    <n v="441.88"/>
    <n v="44.19"/>
    <n v="486.07"/>
    <n v="-13256.4"/>
    <n v="13256.4"/>
    <n v="1"/>
    <s v="11324 - Bonifico"/>
    <d v="2020-02-26T00:00:00"/>
    <n v="2110"/>
    <m/>
    <s v="SAN. BANCO POPOLARE CC TESORERIA"/>
  </r>
  <r>
    <n v="1217453"/>
    <n v="21952"/>
    <x v="127"/>
    <s v="ACQ"/>
    <n v="2203005748"/>
    <d v="2020-01-22T00:00:00"/>
    <m/>
    <n v="122.72"/>
    <d v="2020-01-27T00:00:00"/>
    <s v="30-GEN-20"/>
    <n v="60"/>
    <d v="2020-03-27T00:00:00"/>
    <n v="-29"/>
    <n v="31"/>
    <n v="118"/>
    <n v="4.72"/>
    <n v="122.72"/>
    <n v="-3422"/>
    <n v="3658"/>
    <n v="1"/>
    <s v="11536 - Bonifico"/>
    <d v="2020-02-27T00:00:00"/>
    <n v="2322"/>
    <m/>
    <s v="SAN. BANCO POPOLARE CC TESORERIA"/>
  </r>
  <r>
    <n v="1217454"/>
    <n v="95074"/>
    <x v="503"/>
    <s v="ACQ"/>
    <s v="20PL010933"/>
    <d v="2020-01-22T00:00:00"/>
    <m/>
    <n v="677.1"/>
    <d v="2020-01-27T00:00:00"/>
    <s v="31-GEN-20"/>
    <n v="60"/>
    <d v="2020-03-27T00:00:00"/>
    <n v="-30"/>
    <n v="30"/>
    <n v="555"/>
    <n v="122.1"/>
    <n v="677.1"/>
    <n v="-16650"/>
    <n v="16650"/>
    <n v="1"/>
    <s v="11452 - Bonifico"/>
    <d v="2020-02-26T00:00:00"/>
    <n v="2238"/>
    <m/>
    <s v="SAN. BANCO POPOLARE CC TESORERIA"/>
  </r>
  <r>
    <n v="1217456"/>
    <n v="90114"/>
    <x v="12"/>
    <s v="ACQ"/>
    <n v="5029002953"/>
    <d v="2020-01-22T00:00:00"/>
    <m/>
    <n v="453.97"/>
    <d v="2020-01-27T00:00:00"/>
    <s v="30-GEN-20"/>
    <n v="60"/>
    <d v="2020-03-27T00:00:00"/>
    <n v="-30"/>
    <n v="30"/>
    <n v="412.7"/>
    <n v="41.27"/>
    <n v="453.97"/>
    <n v="-12381"/>
    <n v="12381"/>
    <n v="1"/>
    <s v="11324 - Bonifico"/>
    <d v="2020-02-26T00:00:00"/>
    <n v="2110"/>
    <m/>
    <s v="SAN. BANCO POPOLARE CC TESORERIA"/>
  </r>
  <r>
    <n v="1217457"/>
    <n v="21952"/>
    <x v="127"/>
    <s v="ACQ"/>
    <n v="2203005747"/>
    <d v="2020-01-22T00:00:00"/>
    <m/>
    <n v="361.12"/>
    <d v="2020-01-27T00:00:00"/>
    <s v="30-GEN-20"/>
    <n v="60"/>
    <d v="2020-03-27T00:00:00"/>
    <n v="-29"/>
    <n v="31"/>
    <n v="296"/>
    <n v="65.12"/>
    <n v="361.12"/>
    <n v="-8584"/>
    <n v="9176"/>
    <n v="1"/>
    <s v="11536 - Bonifico"/>
    <d v="2020-02-27T00:00:00"/>
    <n v="2322"/>
    <m/>
    <s v="SAN. BANCO POPOLARE CC TESORERIA"/>
  </r>
  <r>
    <n v="1217458"/>
    <n v="95105"/>
    <x v="331"/>
    <s v="ACQ"/>
    <s v="CMPH00000622"/>
    <d v="2020-01-22T00:00:00"/>
    <m/>
    <n v="599.5"/>
    <d v="2020-01-27T00:00:00"/>
    <s v="30-GEN-20"/>
    <n v="60"/>
    <d v="2020-03-27T00:00:00"/>
    <n v="-30"/>
    <n v="30"/>
    <n v="545"/>
    <n v="54.5"/>
    <n v="599.5"/>
    <n v="-16350"/>
    <n v="16350"/>
    <n v="1"/>
    <s v="11305 - Bonifico"/>
    <d v="2020-02-26T00:00:00"/>
    <n v="2091"/>
    <m/>
    <s v="SAN. BANCO POPOLARE CC TESORERIA"/>
  </r>
  <r>
    <n v="1217459"/>
    <n v="90539"/>
    <x v="292"/>
    <s v="ACQ"/>
    <n v="420000355"/>
    <d v="2020-01-22T00:00:00"/>
    <m/>
    <n v="21.79"/>
    <d v="2020-01-27T00:00:00"/>
    <s v="30-GEN-20"/>
    <n v="60"/>
    <d v="2020-03-27T00:00:00"/>
    <n v="-29"/>
    <n v="31"/>
    <n v="19.809999999999999"/>
    <n v="1.98"/>
    <n v="21.79"/>
    <n v="-574.49"/>
    <n v="614.11"/>
    <n v="1"/>
    <s v="11557 - Bonifico"/>
    <d v="2020-02-27T00:00:00"/>
    <n v="2343"/>
    <m/>
    <s v="SAN. BANCO POPOLARE CC TESORERIA"/>
  </r>
  <r>
    <n v="1217460"/>
    <n v="100721"/>
    <x v="384"/>
    <s v="ACQ"/>
    <n v="5042500212"/>
    <d v="2020-01-22T00:00:00"/>
    <m/>
    <n v="341.6"/>
    <d v="2020-01-27T00:00:00"/>
    <s v="30-GEN-20"/>
    <n v="60"/>
    <d v="2020-03-27T00:00:00"/>
    <n v="-30"/>
    <n v="30"/>
    <n v="280"/>
    <n v="61.6"/>
    <n v="341.6"/>
    <n v="-8400"/>
    <n v="8400"/>
    <n v="1"/>
    <s v="11491 - Bonifico"/>
    <d v="2020-02-26T00:00:00"/>
    <n v="2277"/>
    <m/>
    <s v="SAN. BANCO POPOLARE CC TESORERIA"/>
  </r>
  <r>
    <n v="1217461"/>
    <n v="90539"/>
    <x v="292"/>
    <s v="ACQ"/>
    <n v="420000356"/>
    <d v="2020-01-22T00:00:00"/>
    <m/>
    <n v="91.14"/>
    <d v="2020-01-27T00:00:00"/>
    <s v="30-GEN-20"/>
    <n v="60"/>
    <d v="2020-03-27T00:00:00"/>
    <n v="-29"/>
    <n v="31"/>
    <n v="82.85"/>
    <n v="8.2899999999999991"/>
    <n v="91.14"/>
    <n v="-2402.6499999999996"/>
    <n v="2568.35"/>
    <n v="1"/>
    <s v="11557 - Bonifico"/>
    <d v="2020-02-27T00:00:00"/>
    <n v="2343"/>
    <m/>
    <s v="SAN. BANCO POPOLARE CC TESORERIA"/>
  </r>
  <r>
    <n v="1217462"/>
    <n v="90718"/>
    <x v="199"/>
    <s v="ACQ"/>
    <n v="1020493767"/>
    <d v="2020-01-21T00:00:00"/>
    <m/>
    <n v="12615.59"/>
    <d v="2020-01-27T00:00:00"/>
    <s v="30-GEN-20"/>
    <n v="60"/>
    <d v="2020-03-27T00:00:00"/>
    <n v="-30"/>
    <n v="30"/>
    <n v="11468.72"/>
    <n v="1146.8699999999999"/>
    <n v="12615.59"/>
    <n v="-344061.6"/>
    <n v="344061.6"/>
    <n v="1"/>
    <s v="11297 - Bonifico"/>
    <d v="2020-02-26T00:00:00"/>
    <n v="2083"/>
    <m/>
    <s v="SAN. BANCO POPOLARE CC TESORERIA"/>
  </r>
  <r>
    <n v="1217463"/>
    <n v="99423"/>
    <x v="268"/>
    <s v="ACQ"/>
    <n v="9896724739"/>
    <d v="2020-01-22T00:00:00"/>
    <m/>
    <n v="161.69999999999999"/>
    <d v="2020-01-27T00:00:00"/>
    <s v="30-GEN-20"/>
    <n v="60"/>
    <d v="2020-03-27T00:00:00"/>
    <n v="-18"/>
    <n v="42"/>
    <n v="147"/>
    <n v="14.7"/>
    <n v="161.69999999999999"/>
    <n v="-2646"/>
    <n v="6174"/>
    <n v="1"/>
    <s v="11715 - Bonifico"/>
    <d v="2020-03-09T00:00:00"/>
    <n v="2808"/>
    <m/>
    <s v="SAN. BANCO POPOLARE CC TESORERIA"/>
  </r>
  <r>
    <n v="1217464"/>
    <n v="96491"/>
    <x v="3"/>
    <s v="ACQ"/>
    <n v="20013240"/>
    <d v="2020-01-22T00:00:00"/>
    <m/>
    <n v="1628.7"/>
    <d v="2020-01-27T00:00:00"/>
    <s v="30-GEN-20"/>
    <n v="60"/>
    <d v="2020-03-27T00:00:00"/>
    <n v="-30"/>
    <n v="30"/>
    <n v="1335"/>
    <n v="293.7"/>
    <n v="1628.7"/>
    <n v="-40050"/>
    <n v="40050"/>
    <n v="1"/>
    <s v="11420 - Bonifico"/>
    <d v="2020-02-26T00:00:00"/>
    <n v="2206"/>
    <m/>
    <s v="SAN. BANCO POPOLARE CC TESORERIA"/>
  </r>
  <r>
    <n v="1217465"/>
    <n v="93497"/>
    <x v="774"/>
    <s v="ACQ"/>
    <s v="000019/20"/>
    <d v="2020-01-23T00:00:00"/>
    <m/>
    <n v="353.8"/>
    <d v="2020-01-27T00:00:00"/>
    <d v="2020-02-13T00:00:00"/>
    <n v="60"/>
    <d v="2020-03-27T00:00:00"/>
    <n v="-30"/>
    <n v="30"/>
    <n v="290"/>
    <n v="63.8"/>
    <n v="353.8"/>
    <n v="-8700"/>
    <n v="8700"/>
    <n v="1"/>
    <s v="11449 - Bonifico"/>
    <d v="2020-02-26T00:00:00"/>
    <n v="2235"/>
    <m/>
    <s v="SAN. BANCO POPOLARE CC TESORERIA"/>
  </r>
  <r>
    <n v="1217466"/>
    <n v="90127"/>
    <x v="192"/>
    <s v="ACQ"/>
    <n v="5302217572"/>
    <d v="2020-01-22T00:00:00"/>
    <m/>
    <n v="507.72"/>
    <d v="2020-01-27T00:00:00"/>
    <s v="30-GEN-20"/>
    <n v="60"/>
    <d v="2020-03-27T00:00:00"/>
    <n v="-30"/>
    <n v="30"/>
    <n v="416.16"/>
    <n v="91.56"/>
    <n v="507.72"/>
    <n v="-12484.800000000001"/>
    <n v="12484.800000000001"/>
    <n v="1"/>
    <s v="11302 - Bonifico"/>
    <d v="2020-02-26T00:00:00"/>
    <n v="2088"/>
    <m/>
    <s v="SAN. BANCO POPOLARE CC TESORERIA"/>
  </r>
  <r>
    <n v="1217467"/>
    <n v="90127"/>
    <x v="192"/>
    <s v="ACQ"/>
    <n v="5302217573"/>
    <d v="2020-01-22T00:00:00"/>
    <m/>
    <n v="204.08"/>
    <d v="2020-01-27T00:00:00"/>
    <s v="30-GEN-20"/>
    <n v="60"/>
    <d v="2020-03-27T00:00:00"/>
    <n v="-30"/>
    <n v="30"/>
    <n v="167.28"/>
    <n v="36.799999999999997"/>
    <n v="204.08"/>
    <n v="-5018.3999999999996"/>
    <n v="5018.3999999999996"/>
    <n v="1"/>
    <s v="11302 - Bonifico"/>
    <d v="2020-02-26T00:00:00"/>
    <n v="2088"/>
    <m/>
    <s v="SAN. BANCO POPOLARE CC TESORERIA"/>
  </r>
  <r>
    <n v="1217468"/>
    <n v="90003"/>
    <x v="156"/>
    <s v="ACQ"/>
    <s v="S20F002234"/>
    <d v="2020-01-21T00:00:00"/>
    <m/>
    <n v="356.4"/>
    <d v="2020-01-27T00:00:00"/>
    <s v="30-GEN-20"/>
    <n v="60"/>
    <d v="2020-03-27T00:00:00"/>
    <n v="-30"/>
    <n v="30"/>
    <n v="324"/>
    <n v="32.4"/>
    <n v="356.4"/>
    <n v="-9720"/>
    <n v="9720"/>
    <n v="1"/>
    <s v="11268 - Bonifico"/>
    <d v="2020-02-26T00:00:00"/>
    <n v="2054"/>
    <m/>
    <s v="SAN. BANCO POPOLARE CC TESORERIA"/>
  </r>
  <r>
    <n v="1217470"/>
    <n v="97513"/>
    <x v="283"/>
    <s v="ACQ"/>
    <n v="2002002705"/>
    <d v="2020-01-22T00:00:00"/>
    <m/>
    <n v="1243.3599999999999"/>
    <d v="2020-01-27T00:00:00"/>
    <s v="30-GEN-20"/>
    <n v="60"/>
    <d v="2020-03-27T00:00:00"/>
    <n v="-18"/>
    <n v="42"/>
    <n v="1130.33"/>
    <n v="113.03"/>
    <n v="1243.3599999999999"/>
    <n v="-20345.939999999999"/>
    <n v="47473.86"/>
    <n v="1"/>
    <s v="11632 - Bonifico"/>
    <d v="2020-03-09T00:00:00"/>
    <n v="2725"/>
    <m/>
    <s v="SAN. BANCO POPOLARE CC TESORERIA"/>
  </r>
  <r>
    <n v="1217471"/>
    <n v="90660"/>
    <x v="189"/>
    <s v="ACQ"/>
    <n v="3900150820"/>
    <d v="2020-01-13T00:00:00"/>
    <m/>
    <n v="889.38"/>
    <d v="2020-01-27T00:00:00"/>
    <s v="30-GEN-20"/>
    <n v="60"/>
    <d v="2020-03-27T00:00:00"/>
    <n v="-30"/>
    <n v="30"/>
    <n v="729"/>
    <n v="160.38"/>
    <n v="889.38"/>
    <n v="-21870"/>
    <n v="21870"/>
    <n v="1"/>
    <s v="11333 - Bonifico"/>
    <d v="2020-02-26T00:00:00"/>
    <n v="2119"/>
    <m/>
    <s v="SAN. BANCO POPOLARE CC TESORERIA"/>
  </r>
  <r>
    <n v="1217472"/>
    <n v="98285"/>
    <x v="337"/>
    <s v="ACQ"/>
    <n v="96172687"/>
    <d v="2020-01-14T00:00:00"/>
    <m/>
    <n v="146.4"/>
    <d v="2020-01-27T00:00:00"/>
    <d v="2020-02-03T00:00:00"/>
    <n v="60"/>
    <d v="2020-03-27T00:00:00"/>
    <n v="-30"/>
    <n v="30"/>
    <n v="120"/>
    <n v="26.4"/>
    <n v="146.4"/>
    <n v="-3600"/>
    <n v="3600"/>
    <n v="1"/>
    <s v="11292 - Bonifico"/>
    <d v="2020-02-26T00:00:00"/>
    <n v="2078"/>
    <m/>
    <s v="SAN. BANCO POPOLARE CC TESORERIA"/>
  </r>
  <r>
    <n v="1217473"/>
    <n v="98389"/>
    <x v="343"/>
    <s v="ACQ"/>
    <s v="93/2020"/>
    <d v="2020-01-13T00:00:00"/>
    <m/>
    <n v="2166.7199999999998"/>
    <d v="2020-01-27T00:00:00"/>
    <d v="2020-02-06T00:00:00"/>
    <n v="60"/>
    <d v="2020-03-27T00:00:00"/>
    <n v="-30"/>
    <n v="30"/>
    <n v="1776"/>
    <n v="390.72"/>
    <n v="2166.7199999999998"/>
    <n v="-53280"/>
    <n v="53280"/>
    <n v="1"/>
    <s v="11447 - Bonifico"/>
    <d v="2020-02-26T00:00:00"/>
    <n v="2233"/>
    <m/>
    <s v="SAN. BANCO POPOLARE CC TESORERIA"/>
  </r>
  <r>
    <n v="1217474"/>
    <n v="95031"/>
    <x v="228"/>
    <s v="ACQ"/>
    <s v="32000354 XU"/>
    <d v="2020-01-09T00:00:00"/>
    <m/>
    <n v="1456"/>
    <d v="2020-01-27T00:00:00"/>
    <s v="31-GEN-20"/>
    <n v="60"/>
    <d v="2020-03-27T00:00:00"/>
    <n v="-30"/>
    <n v="30"/>
    <n v="1400"/>
    <n v="56"/>
    <n v="1456"/>
    <n v="-42000"/>
    <n v="42000"/>
    <n v="1"/>
    <s v="11304 - Bonifico"/>
    <d v="2020-02-26T00:00:00"/>
    <n v="2090"/>
    <m/>
    <s v="SAN. BANCO POPOLARE CC TESORERIA"/>
  </r>
  <r>
    <n v="1217476"/>
    <n v="90658"/>
    <x v="429"/>
    <s v="ACQ"/>
    <n v="8"/>
    <d v="2020-01-14T00:00:00"/>
    <e v="#NAME?"/>
    <n v="562.47"/>
    <d v="2020-01-27T00:00:00"/>
    <d v="2020-02-05T00:00:00"/>
    <n v="60"/>
    <d v="2020-03-27T00:00:00"/>
    <n v="-29"/>
    <n v="31"/>
    <n v="461.04"/>
    <n v="101.43"/>
    <n v="562.47"/>
    <n v="-13370.16"/>
    <n v="14292.24"/>
    <n v="1"/>
    <s v="2070 - Bonifico"/>
    <d v="2020-02-27T00:00:00"/>
    <n v="2363"/>
    <m/>
    <s v="TERR. BANCO POPOLARE"/>
  </r>
  <r>
    <n v="1217477"/>
    <n v="94894"/>
    <x v="14"/>
    <s v="ACQ"/>
    <n v="3620007828"/>
    <d v="2020-01-22T00:00:00"/>
    <m/>
    <n v="29.7"/>
    <d v="2020-01-27T00:00:00"/>
    <s v="30-GEN-20"/>
    <n v="60"/>
    <d v="2020-03-27T00:00:00"/>
    <n v="-30"/>
    <n v="30"/>
    <n v="27"/>
    <n v="2.7"/>
    <n v="29.7"/>
    <n v="-810"/>
    <n v="810"/>
    <n v="1"/>
    <s v="11478 - Bonifico"/>
    <d v="2020-02-26T00:00:00"/>
    <n v="2264"/>
    <m/>
    <s v="SAN. BANCO POPOLARE CC TESORERIA"/>
  </r>
  <r>
    <n v="1217478"/>
    <n v="91225"/>
    <x v="612"/>
    <s v="ACQ"/>
    <s v="76/00"/>
    <d v="2020-01-22T00:00:00"/>
    <m/>
    <n v="217.8"/>
    <d v="2020-01-27T00:00:00"/>
    <s v="30-GEN-20"/>
    <n v="60"/>
    <d v="2020-03-27T00:00:00"/>
    <n v="-18"/>
    <n v="42"/>
    <n v="198"/>
    <n v="19.8"/>
    <n v="217.8"/>
    <n v="-3564"/>
    <n v="8316"/>
    <n v="1"/>
    <s v="11642 - Bonifico"/>
    <d v="2020-03-09T00:00:00"/>
    <n v="2735"/>
    <m/>
    <s v="SAN. BANCO POPOLARE CC TESORERIA"/>
  </r>
  <r>
    <n v="1217479"/>
    <n v="96491"/>
    <x v="3"/>
    <s v="ACQ"/>
    <n v="20013127"/>
    <d v="2020-01-22T00:00:00"/>
    <m/>
    <n v="4636"/>
    <d v="2020-01-27T00:00:00"/>
    <d v="2020-02-06T00:00:00"/>
    <n v="60"/>
    <d v="2020-03-27T00:00:00"/>
    <n v="-30"/>
    <n v="30"/>
    <n v="3800"/>
    <n v="836"/>
    <n v="4636"/>
    <n v="-114000"/>
    <n v="114000"/>
    <n v="1"/>
    <s v="11420 - Bonifico"/>
    <d v="2020-02-26T00:00:00"/>
    <n v="2206"/>
    <m/>
    <s v="SAN. BANCO POPOLARE CC TESORERIA"/>
  </r>
  <r>
    <n v="1217480"/>
    <n v="94894"/>
    <x v="14"/>
    <s v="ACQ"/>
    <n v="3620007829"/>
    <d v="2020-01-22T00:00:00"/>
    <m/>
    <n v="10.48"/>
    <d v="2020-01-27T00:00:00"/>
    <s v="30-GEN-20"/>
    <n v="60"/>
    <d v="2020-03-27T00:00:00"/>
    <n v="-30"/>
    <n v="30"/>
    <n v="9.5299999999999994"/>
    <n v="0.95"/>
    <n v="10.48"/>
    <n v="-285.89999999999998"/>
    <n v="285.89999999999998"/>
    <n v="1"/>
    <s v="11478 - Bonifico"/>
    <d v="2020-02-26T00:00:00"/>
    <n v="2264"/>
    <m/>
    <s v="SAN. BANCO POPOLARE CC TESORERIA"/>
  </r>
  <r>
    <n v="1217481"/>
    <n v="22839"/>
    <x v="169"/>
    <s v="ACQ"/>
    <n v="25615020"/>
    <d v="2020-01-13T00:00:00"/>
    <s v="FDR"/>
    <n v="119.81"/>
    <d v="2020-01-27T00:00:00"/>
    <s v="31-GEN-20"/>
    <n v="60"/>
    <d v="2020-03-27T00:00:00"/>
    <n v="-29"/>
    <n v="31"/>
    <n v="115.2"/>
    <n v="4.6100000000000003"/>
    <n v="119.81"/>
    <n v="-3340.8"/>
    <n v="3571.2000000000003"/>
    <n v="1"/>
    <s v="11532 - Bonifico"/>
    <d v="2020-02-27T00:00:00"/>
    <n v="2318"/>
    <m/>
    <s v="SAN. BANCO POPOLARE CC TESORERIA"/>
  </r>
  <r>
    <n v="1217482"/>
    <n v="22815"/>
    <x v="320"/>
    <s v="ACQ"/>
    <n v="2000000226"/>
    <d v="2020-01-13T00:00:00"/>
    <m/>
    <n v="2136.75"/>
    <d v="2020-01-27T00:00:00"/>
    <s v="30-GEN-20"/>
    <n v="60"/>
    <d v="2020-03-27T00:00:00"/>
    <n v="-30"/>
    <n v="30"/>
    <n v="1942.5"/>
    <n v="194.25"/>
    <n v="2136.75"/>
    <n v="-58275"/>
    <n v="58275"/>
    <n v="1"/>
    <s v="11395 - Bonifico"/>
    <d v="2020-02-26T00:00:00"/>
    <n v="2181"/>
    <m/>
    <s v="SAN. BANCO POPOLARE CC TESORERIA"/>
  </r>
  <r>
    <n v="1217483"/>
    <n v="95876"/>
    <x v="131"/>
    <s v="ACQ"/>
    <n v="230"/>
    <d v="2020-01-14T00:00:00"/>
    <m/>
    <n v="195.2"/>
    <d v="2020-01-27T00:00:00"/>
    <d v="2020-02-26T00:00:00"/>
    <n v="60"/>
    <d v="2020-03-27T00:00:00"/>
    <n v="-18"/>
    <n v="42"/>
    <n v="160"/>
    <n v="35.200000000000003"/>
    <n v="195.2"/>
    <n v="-2880"/>
    <n v="6720"/>
    <n v="1"/>
    <s v="11643 - Bonifico"/>
    <d v="2020-03-09T00:00:00"/>
    <n v="2736"/>
    <m/>
    <s v="SAN. BANCO POPOLARE CC TESORERIA"/>
  </r>
  <r>
    <n v="1217484"/>
    <n v="90359"/>
    <x v="42"/>
    <s v="ACQ"/>
    <n v="2205000091"/>
    <d v="2020-01-14T00:00:00"/>
    <s v="FDR"/>
    <n v="82349.22"/>
    <d v="2020-01-27T00:00:00"/>
    <d v="2020-03-26T00:00:00"/>
    <n v="60"/>
    <d v="2020-03-27T00:00:00"/>
    <n v="-1"/>
    <n v="59"/>
    <n v="67499.360000000001"/>
    <n v="14849.86"/>
    <n v="82349.22"/>
    <n v="-67499.360000000001"/>
    <n v="3982462.24"/>
    <n v="1"/>
    <s v="12047 - Bonifico"/>
    <d v="2020-03-26T00:00:00"/>
    <n v="3380"/>
    <m/>
    <s v="SAN. BANCO POPOLARE CC TESORERIA"/>
  </r>
  <r>
    <n v="1217485"/>
    <n v="96491"/>
    <x v="3"/>
    <s v="ACQ"/>
    <n v="20013241"/>
    <d v="2020-01-22T00:00:00"/>
    <m/>
    <n v="6167.1"/>
    <d v="2020-01-27T00:00:00"/>
    <s v="31-GEN-20"/>
    <n v="60"/>
    <d v="2020-03-27T00:00:00"/>
    <n v="-30"/>
    <n v="30"/>
    <n v="5055"/>
    <n v="1112.0999999999999"/>
    <n v="6167.1"/>
    <n v="-151650"/>
    <n v="151650"/>
    <n v="1"/>
    <s v="11420 - Bonifico"/>
    <d v="2020-02-26T00:00:00"/>
    <n v="2206"/>
    <m/>
    <s v="SAN. BANCO POPOLARE CC TESORERIA"/>
  </r>
  <r>
    <n v="1217486"/>
    <n v="98276"/>
    <x v="444"/>
    <s v="ACQ"/>
    <n v="1060000214"/>
    <d v="2020-01-11T00:00:00"/>
    <m/>
    <n v="21267.73"/>
    <d v="2020-01-27T00:00:00"/>
    <s v="30-GEN-20"/>
    <n v="60"/>
    <d v="2020-03-27T00:00:00"/>
    <n v="-29"/>
    <n v="31"/>
    <n v="19334.3"/>
    <n v="1933.43"/>
    <n v="21267.73"/>
    <n v="-560694.69999999995"/>
    <n v="599363.29999999993"/>
    <n v="1"/>
    <s v="11551 - Bonifico"/>
    <d v="2020-02-27T00:00:00"/>
    <n v="2337"/>
    <m/>
    <s v="SAN. BANCO POPOLARE CC TESORERIA"/>
  </r>
  <r>
    <n v="1217487"/>
    <n v="97513"/>
    <x v="283"/>
    <s v="ACQ"/>
    <n v="2002002715"/>
    <d v="2020-01-22T00:00:00"/>
    <m/>
    <n v="2779.48"/>
    <d v="2020-01-27T00:00:00"/>
    <s v="30-GEN-20"/>
    <n v="60"/>
    <d v="2020-03-27T00:00:00"/>
    <n v="-18"/>
    <n v="42"/>
    <n v="2526.8000000000002"/>
    <n v="252.68"/>
    <n v="2779.48"/>
    <n v="-45482.400000000001"/>
    <n v="106125.6"/>
    <n v="1"/>
    <s v="11632 - Bonifico"/>
    <d v="2020-03-09T00:00:00"/>
    <n v="2725"/>
    <m/>
    <s v="SAN. BANCO POPOLARE CC TESORERIA"/>
  </r>
  <r>
    <n v="1217488"/>
    <n v="90983"/>
    <x v="296"/>
    <s v="ACQ"/>
    <n v="2020000010006170"/>
    <d v="2020-01-22T00:00:00"/>
    <m/>
    <n v="6379.12"/>
    <d v="2020-01-27T00:00:00"/>
    <s v="30-GEN-20"/>
    <n v="60"/>
    <d v="2020-03-27T00:00:00"/>
    <n v="-8"/>
    <n v="52"/>
    <n v="5799.2"/>
    <n v="579.91999999999996"/>
    <n v="6379.12"/>
    <n v="-46393.599999999999"/>
    <n v="301558.39999999997"/>
    <n v="1"/>
    <s v="12040 - Bonifico"/>
    <d v="2020-03-19T00:00:00"/>
    <n v="3321"/>
    <m/>
    <s v="SAN. BANCO POPOLARE CC TESORERIA"/>
  </r>
  <r>
    <n v="1217489"/>
    <n v="99530"/>
    <x v="497"/>
    <s v="ACQ"/>
    <s v="0000013PA"/>
    <d v="2020-01-02T00:00:00"/>
    <s v="FDR"/>
    <n v="312"/>
    <d v="2020-01-27T00:00:00"/>
    <s v="31-GEN-20"/>
    <n v="60"/>
    <d v="2020-03-27T00:00:00"/>
    <n v="-29"/>
    <n v="31"/>
    <n v="300"/>
    <n v="12"/>
    <n v="312"/>
    <n v="-8700"/>
    <n v="9300"/>
    <n v="1"/>
    <s v="2055 - Bonifico"/>
    <d v="2020-02-27T00:00:00"/>
    <n v="2348"/>
    <m/>
    <s v="TERR. BANCO POPOLARE"/>
  </r>
  <r>
    <n v="1217490"/>
    <n v="90718"/>
    <x v="199"/>
    <s v="ACQ"/>
    <n v="1020494094"/>
    <d v="2020-01-22T00:00:00"/>
    <m/>
    <n v="1727.65"/>
    <d v="2020-01-27T00:00:00"/>
    <s v="31-GEN-20"/>
    <n v="60"/>
    <d v="2020-03-27T00:00:00"/>
    <n v="-30"/>
    <n v="30"/>
    <n v="1570.59"/>
    <n v="157.06"/>
    <n v="1727.65"/>
    <n v="-47117.7"/>
    <n v="47117.7"/>
    <n v="1"/>
    <s v="11297 - Bonifico"/>
    <d v="2020-02-26T00:00:00"/>
    <n v="2083"/>
    <m/>
    <s v="SAN. BANCO POPOLARE CC TESORERIA"/>
  </r>
  <r>
    <n v="1217491"/>
    <n v="91477"/>
    <x v="7"/>
    <s v="ACQ"/>
    <n v="1026009570"/>
    <d v="2020-01-14T00:00:00"/>
    <m/>
    <n v="160.75"/>
    <d v="2020-01-27T00:00:00"/>
    <d v="2020-02-06T00:00:00"/>
    <n v="60"/>
    <d v="2020-03-27T00:00:00"/>
    <n v="-30"/>
    <n v="30"/>
    <n v="131.76"/>
    <n v="28.99"/>
    <n v="160.75"/>
    <n v="-3952.7999999999997"/>
    <n v="3952.7999999999997"/>
    <n v="1"/>
    <s v="11453 - Bonifico"/>
    <d v="2020-02-26T00:00:00"/>
    <n v="2239"/>
    <m/>
    <s v="SAN. BANCO POPOLARE CC TESORERIA"/>
  </r>
  <r>
    <n v="1217493"/>
    <n v="91903"/>
    <x v="501"/>
    <s v="ACQ"/>
    <n v="2011100743"/>
    <d v="2020-01-23T00:00:00"/>
    <m/>
    <n v="26.46"/>
    <d v="2020-01-27T00:00:00"/>
    <d v="2020-02-14T00:00:00"/>
    <n v="60"/>
    <d v="2020-03-27T00:00:00"/>
    <n v="-30"/>
    <n v="30"/>
    <n v="24.05"/>
    <n v="2.41"/>
    <n v="26.46"/>
    <n v="-721.5"/>
    <n v="721.5"/>
    <n v="1"/>
    <s v="11443 - Bonifico"/>
    <d v="2020-02-26T00:00:00"/>
    <n v="2229"/>
    <m/>
    <s v="SAN. BANCO POPOLARE CC TESORERIA"/>
  </r>
  <r>
    <n v="1217494"/>
    <n v="94719"/>
    <x v="194"/>
    <s v="ACQ"/>
    <n v="6012220001462"/>
    <d v="2020-01-23T00:00:00"/>
    <m/>
    <n v="51.15"/>
    <d v="2020-01-27T00:00:00"/>
    <s v="31-GEN-20"/>
    <n v="60"/>
    <d v="2020-03-27T00:00:00"/>
    <n v="-30"/>
    <n v="30"/>
    <n v="46.5"/>
    <n v="4.6500000000000004"/>
    <n v="51.15"/>
    <n v="-1395"/>
    <n v="1395"/>
    <n v="1"/>
    <s v="11387 - Bonifico"/>
    <d v="2020-02-26T00:00:00"/>
    <n v="2173"/>
    <m/>
    <s v="SAN. BANCO POPOLARE CC TESORERIA"/>
  </r>
  <r>
    <n v="1217495"/>
    <n v="22589"/>
    <x v="520"/>
    <s v="ACQ"/>
    <n v="1000000240"/>
    <d v="2020-01-07T00:00:00"/>
    <s v="FDR"/>
    <n v="157.01"/>
    <d v="2020-01-27T00:00:00"/>
    <s v="30-GEN-20"/>
    <n v="60"/>
    <d v="2020-03-27T00:00:00"/>
    <n v="-29"/>
    <n v="31"/>
    <n v="142.74"/>
    <n v="14.27"/>
    <n v="157.01"/>
    <n v="-4139.46"/>
    <n v="4424.9400000000005"/>
    <n v="1"/>
    <s v="11530 - Bonifico"/>
    <d v="2020-02-27T00:00:00"/>
    <n v="2316"/>
    <m/>
    <s v="SAN. BANCO POPOLARE CC TESORERIA"/>
  </r>
  <r>
    <n v="1217496"/>
    <n v="98276"/>
    <x v="444"/>
    <s v="ACQ"/>
    <n v="1060000215"/>
    <d v="2020-01-11T00:00:00"/>
    <m/>
    <n v="32223.84"/>
    <d v="2020-01-27T00:00:00"/>
    <s v="30-GEN-20"/>
    <n v="60"/>
    <d v="2020-03-27T00:00:00"/>
    <n v="-29"/>
    <n v="31"/>
    <n v="29294.400000000001"/>
    <n v="2929.44"/>
    <n v="32223.84"/>
    <n v="-849537.60000000009"/>
    <n v="908126.4"/>
    <n v="1"/>
    <s v="11551 - Bonifico"/>
    <d v="2020-02-27T00:00:00"/>
    <n v="2337"/>
    <m/>
    <s v="SAN. BANCO POPOLARE CC TESORERIA"/>
  </r>
  <r>
    <n v="1217497"/>
    <n v="93441"/>
    <x v="288"/>
    <s v="ACQ"/>
    <s v="20VPA00271"/>
    <d v="2020-01-10T00:00:00"/>
    <m/>
    <n v="0.01"/>
    <d v="2020-01-27T00:00:00"/>
    <s v="30-GEN-20"/>
    <n v="60"/>
    <d v="2020-03-27T00:00:00"/>
    <n v="-30"/>
    <n v="30"/>
    <n v="0.01"/>
    <n v="0"/>
    <n v="0.01"/>
    <n v="-0.3"/>
    <n v="0.3"/>
    <n v="1"/>
    <s v="11516 - Bonifico"/>
    <d v="2020-02-26T00:00:00"/>
    <n v="2302"/>
    <m/>
    <s v="SAN. BANCO POPOLARE CC TESORERIA"/>
  </r>
  <r>
    <n v="1217498"/>
    <n v="186"/>
    <x v="473"/>
    <s v="ACQ"/>
    <n v="9129000007"/>
    <d v="2020-01-17T00:00:00"/>
    <s v="FDR"/>
    <n v="275.72000000000003"/>
    <d v="2020-01-27T00:00:00"/>
    <s v="29-GEN-20"/>
    <n v="60"/>
    <d v="2020-03-27T00:00:00"/>
    <n v="-30"/>
    <n v="30"/>
    <n v="226"/>
    <n v="49.72"/>
    <n v="275.72000000000003"/>
    <n v="-6780"/>
    <n v="6780"/>
    <n v="1"/>
    <s v="11348 - Bonifico"/>
    <d v="2020-02-26T00:00:00"/>
    <n v="2134"/>
    <m/>
    <s v="SAN. BANCO POPOLARE CC TESORERIA"/>
  </r>
  <r>
    <n v="1217499"/>
    <n v="95752"/>
    <x v="235"/>
    <s v="ACQ"/>
    <n v="1056887726"/>
    <d v="2020-01-22T00:00:00"/>
    <m/>
    <n v="748.8"/>
    <d v="2020-01-27T00:00:00"/>
    <s v="31-GEN-20"/>
    <n v="60"/>
    <d v="2020-03-27T00:00:00"/>
    <n v="-30"/>
    <n v="30"/>
    <n v="720"/>
    <n v="28.8"/>
    <n v="748.8"/>
    <n v="-21600"/>
    <n v="21600"/>
    <n v="1"/>
    <s v="11288 - Bonifico"/>
    <d v="2020-02-26T00:00:00"/>
    <n v="2074"/>
    <m/>
    <s v="SAN. BANCO POPOLARE CC TESORERIA"/>
  </r>
  <r>
    <n v="1217500"/>
    <n v="97104"/>
    <x v="403"/>
    <s v="ACQ"/>
    <n v="100180"/>
    <d v="2020-01-09T00:00:00"/>
    <s v="FDR"/>
    <n v="429"/>
    <d v="2020-01-27T00:00:00"/>
    <s v="30-GEN-20"/>
    <n v="60"/>
    <d v="2020-03-27T00:00:00"/>
    <n v="-30"/>
    <n v="30"/>
    <n v="412.5"/>
    <n v="16.5"/>
    <n v="429"/>
    <n v="-12375"/>
    <n v="12375"/>
    <n v="1"/>
    <s v="11344 - Bonifico"/>
    <d v="2020-02-26T00:00:00"/>
    <n v="2130"/>
    <m/>
    <s v="SAN. BANCO POPOLARE CC TESORERIA"/>
  </r>
  <r>
    <n v="1217501"/>
    <n v="90983"/>
    <x v="296"/>
    <s v="ACQ"/>
    <n v="2020000010006180"/>
    <d v="2020-01-22T00:00:00"/>
    <m/>
    <n v="7458"/>
    <d v="2020-01-27T00:00:00"/>
    <d v="2020-02-13T00:00:00"/>
    <n v="60"/>
    <d v="2020-03-27T00:00:00"/>
    <n v="-8"/>
    <n v="52"/>
    <n v="6780"/>
    <n v="678"/>
    <n v="7458"/>
    <n v="-54240"/>
    <n v="352560"/>
    <n v="1"/>
    <s v="12040 - Bonifico"/>
    <d v="2020-03-19T00:00:00"/>
    <n v="3321"/>
    <m/>
    <s v="SAN. BANCO POPOLARE CC TESORERIA"/>
  </r>
  <r>
    <n v="1217502"/>
    <n v="90718"/>
    <x v="199"/>
    <s v="ACQ"/>
    <n v="1020493808"/>
    <d v="2020-01-21T00:00:00"/>
    <m/>
    <n v="2223.7600000000002"/>
    <d v="2020-01-27T00:00:00"/>
    <d v="2020-02-13T00:00:00"/>
    <n v="60"/>
    <d v="2020-03-27T00:00:00"/>
    <n v="-30"/>
    <n v="30"/>
    <n v="2021.6"/>
    <n v="202.16"/>
    <n v="2223.7600000000002"/>
    <n v="-60648"/>
    <n v="60648"/>
    <n v="1"/>
    <s v="11297 - Bonifico"/>
    <d v="2020-02-26T00:00:00"/>
    <n v="2083"/>
    <m/>
    <s v="SAN. BANCO POPOLARE CC TESORERIA"/>
  </r>
  <r>
    <n v="1217503"/>
    <n v="95031"/>
    <x v="228"/>
    <s v="ACQ"/>
    <s v="32000353 XU"/>
    <d v="2020-01-09T00:00:00"/>
    <m/>
    <n v="2758.54"/>
    <d v="2020-01-27T00:00:00"/>
    <s v="31-GEN-20"/>
    <n v="60"/>
    <d v="2020-03-27T00:00:00"/>
    <n v="-30"/>
    <n v="30"/>
    <n v="2261.1"/>
    <n v="497.44"/>
    <n v="2758.54"/>
    <n v="-67833"/>
    <n v="67833"/>
    <n v="1"/>
    <s v="11304 - Bonifico"/>
    <d v="2020-02-26T00:00:00"/>
    <n v="2090"/>
    <m/>
    <s v="SAN. BANCO POPOLARE CC TESORERIA"/>
  </r>
  <r>
    <n v="1217504"/>
    <n v="98632"/>
    <x v="233"/>
    <s v="ACQ"/>
    <s v="22/PA"/>
    <d v="2020-01-13T00:00:00"/>
    <s v="+ ORD. 202000174"/>
    <n v="2488.8000000000002"/>
    <d v="2020-01-27T00:00:00"/>
    <s v="31-GEN-20"/>
    <n v="60"/>
    <d v="2020-03-27T00:00:00"/>
    <n v="-30"/>
    <n v="30"/>
    <n v="2040"/>
    <n v="448.8"/>
    <n v="2488.8000000000002"/>
    <n v="-61200"/>
    <n v="61200"/>
    <n v="1"/>
    <s v="11461 - Bonifico"/>
    <d v="2020-02-26T00:00:00"/>
    <n v="2247"/>
    <m/>
    <s v="SAN. BANCO POPOLARE CC TESORERIA"/>
  </r>
  <r>
    <n v="1217505"/>
    <n v="98632"/>
    <x v="233"/>
    <s v="ACQ"/>
    <s v="97/PA"/>
    <d v="2020-01-23T00:00:00"/>
    <m/>
    <n v="896.7"/>
    <d v="2020-01-27T00:00:00"/>
    <s v="31-GEN-20"/>
    <n v="60"/>
    <d v="2020-03-27T00:00:00"/>
    <n v="-30"/>
    <n v="30"/>
    <n v="735"/>
    <n v="161.69999999999999"/>
    <n v="896.7"/>
    <n v="-22050"/>
    <n v="22050"/>
    <n v="1"/>
    <s v="11461 - Bonifico"/>
    <d v="2020-02-26T00:00:00"/>
    <n v="2247"/>
    <m/>
    <s v="SAN. BANCO POPOLARE CC TESORERIA"/>
  </r>
  <r>
    <n v="1217506"/>
    <n v="22839"/>
    <x v="169"/>
    <s v="ACQ"/>
    <n v="25614561"/>
    <d v="2020-01-10T00:00:00"/>
    <s v="FDR"/>
    <n v="738.45"/>
    <d v="2020-01-27T00:00:00"/>
    <s v="31-GEN-20"/>
    <n v="60"/>
    <d v="2020-03-27T00:00:00"/>
    <n v="-29"/>
    <n v="31"/>
    <n v="710.05"/>
    <n v="28.4"/>
    <n v="738.45"/>
    <n v="-20591.449999999997"/>
    <n v="22011.55"/>
    <n v="1"/>
    <s v="11532 - Bonifico"/>
    <d v="2020-02-27T00:00:00"/>
    <n v="2318"/>
    <m/>
    <s v="SAN. BANCO POPOLARE CC TESORERIA"/>
  </r>
  <r>
    <n v="1217507"/>
    <n v="90127"/>
    <x v="192"/>
    <s v="ACQ"/>
    <n v="5302217570"/>
    <d v="2020-01-22T00:00:00"/>
    <m/>
    <n v="621.22"/>
    <d v="2020-01-27T00:00:00"/>
    <d v="2020-02-10T00:00:00"/>
    <n v="60"/>
    <d v="2020-03-27T00:00:00"/>
    <n v="-30"/>
    <n v="30"/>
    <n v="509.2"/>
    <n v="112.02"/>
    <n v="621.22"/>
    <n v="-15276"/>
    <n v="15276"/>
    <n v="1"/>
    <s v="11302 - Bonifico"/>
    <d v="2020-02-26T00:00:00"/>
    <n v="2088"/>
    <m/>
    <s v="SAN. BANCO POPOLARE CC TESORERIA"/>
  </r>
  <r>
    <n v="1217509"/>
    <n v="90544"/>
    <x v="21"/>
    <s v="ACQ"/>
    <n v="20008895"/>
    <d v="2020-01-22T00:00:00"/>
    <m/>
    <n v="41.34"/>
    <d v="2020-01-27T00:00:00"/>
    <d v="2020-03-10T00:00:00"/>
    <n v="60"/>
    <d v="2020-03-27T00:00:00"/>
    <n v="-11"/>
    <n v="49"/>
    <n v="39.75"/>
    <n v="1.59"/>
    <n v="41.34"/>
    <n v="-437.25"/>
    <n v="1947.75"/>
    <n v="1"/>
    <s v="11807 - Bonifico"/>
    <d v="2020-03-16T00:00:00"/>
    <n v="3008"/>
    <m/>
    <s v="SAN. BANCO POPOLARE CC TESORERIA"/>
  </r>
  <r>
    <n v="1217510"/>
    <n v="93922"/>
    <x v="439"/>
    <s v="ACQ"/>
    <n v="2040490"/>
    <d v="2020-01-23T00:00:00"/>
    <m/>
    <n v="88.82"/>
    <d v="2020-01-27T00:00:00"/>
    <s v="31-GEN-20"/>
    <n v="60"/>
    <d v="2020-03-27T00:00:00"/>
    <n v="-18"/>
    <n v="42"/>
    <n v="72.8"/>
    <n v="16.02"/>
    <n v="88.82"/>
    <n v="-1310.3999999999999"/>
    <n v="3057.6"/>
    <n v="1"/>
    <s v="11697 - Bonifico"/>
    <d v="2020-03-09T00:00:00"/>
    <n v="2790"/>
    <m/>
    <s v="SAN. BANCO POPOLARE CC TESORERIA"/>
  </r>
  <r>
    <n v="1217511"/>
    <n v="97183"/>
    <x v="510"/>
    <s v="ACQ"/>
    <n v="1257"/>
    <d v="2020-01-13T00:00:00"/>
    <m/>
    <n v="39.6"/>
    <d v="2020-01-27T00:00:00"/>
    <s v="31-GEN-20"/>
    <n v="60"/>
    <d v="2020-03-27T00:00:00"/>
    <n v="-30"/>
    <n v="30"/>
    <n v="36"/>
    <n v="3.6"/>
    <n v="39.6"/>
    <n v="-1080"/>
    <n v="1080"/>
    <n v="1"/>
    <s v="11285 - Bonifico"/>
    <d v="2020-02-26T00:00:00"/>
    <n v="2071"/>
    <m/>
    <s v="SAN. BANCO POPOLARE CC TESORERIA"/>
  </r>
  <r>
    <n v="1217512"/>
    <n v="95041"/>
    <x v="305"/>
    <s v="ACQ"/>
    <n v="9203000564"/>
    <d v="2020-01-22T00:00:00"/>
    <m/>
    <n v="616"/>
    <d v="2020-01-27T00:00:00"/>
    <s v="31-GEN-20"/>
    <n v="60"/>
    <d v="2020-03-27T00:00:00"/>
    <n v="-30"/>
    <n v="30"/>
    <n v="560"/>
    <n v="56"/>
    <n v="616"/>
    <n v="-16800"/>
    <n v="16800"/>
    <n v="1"/>
    <s v="11422 - Bonifico"/>
    <d v="2020-02-26T00:00:00"/>
    <n v="2208"/>
    <m/>
    <s v="SAN. BANCO POPOLARE CC TESORERIA"/>
  </r>
  <r>
    <n v="1217513"/>
    <n v="90127"/>
    <x v="192"/>
    <s v="ACQ"/>
    <n v="5302217569"/>
    <d v="2020-01-22T00:00:00"/>
    <m/>
    <n v="230.58"/>
    <d v="2020-01-27T00:00:00"/>
    <s v="31-GEN-20"/>
    <n v="60"/>
    <d v="2020-03-27T00:00:00"/>
    <n v="-30"/>
    <n v="30"/>
    <n v="189"/>
    <n v="41.58"/>
    <n v="230.58"/>
    <n v="-5670"/>
    <n v="5670"/>
    <n v="1"/>
    <s v="11302 - Bonifico"/>
    <d v="2020-02-26T00:00:00"/>
    <n v="2088"/>
    <m/>
    <s v="SAN. BANCO POPOLARE CC TESORERIA"/>
  </r>
  <r>
    <n v="1217515"/>
    <n v="96491"/>
    <x v="3"/>
    <s v="ACQ"/>
    <n v="20013243"/>
    <d v="2020-01-22T00:00:00"/>
    <m/>
    <n v="3294"/>
    <d v="2020-01-27T00:00:00"/>
    <d v="2020-02-06T00:00:00"/>
    <n v="60"/>
    <d v="2020-03-27T00:00:00"/>
    <n v="-30"/>
    <n v="30"/>
    <n v="2700"/>
    <n v="594"/>
    <n v="3294"/>
    <n v="-81000"/>
    <n v="81000"/>
    <n v="1"/>
    <s v="11420 - Bonifico"/>
    <d v="2020-02-26T00:00:00"/>
    <n v="2206"/>
    <m/>
    <s v="SAN. BANCO POPOLARE CC TESORERIA"/>
  </r>
  <r>
    <n v="1217516"/>
    <n v="99436"/>
    <x v="213"/>
    <s v="ACQ"/>
    <n v="2020010285"/>
    <d v="2020-01-23T00:00:00"/>
    <m/>
    <n v="41.8"/>
    <d v="2020-01-27T00:00:00"/>
    <s v="31-GEN-20"/>
    <n v="60"/>
    <d v="2020-03-27T00:00:00"/>
    <n v="-30"/>
    <n v="30"/>
    <n v="38"/>
    <n v="3.8"/>
    <n v="41.8"/>
    <n v="-1140"/>
    <n v="1140"/>
    <n v="1"/>
    <s v="11467 - Bonifico"/>
    <d v="2020-02-26T00:00:00"/>
    <n v="2253"/>
    <m/>
    <s v="SAN. BANCO POPOLARE CC TESORERIA"/>
  </r>
  <r>
    <n v="1217517"/>
    <n v="99436"/>
    <x v="213"/>
    <s v="ACQ"/>
    <n v="2020010288"/>
    <d v="2020-01-23T00:00:00"/>
    <m/>
    <n v="45.74"/>
    <d v="2020-01-27T00:00:00"/>
    <s v="31-GEN-20"/>
    <n v="60"/>
    <d v="2020-03-27T00:00:00"/>
    <n v="-30"/>
    <n v="30"/>
    <n v="41.58"/>
    <n v="4.16"/>
    <n v="45.74"/>
    <n v="-1247.3999999999999"/>
    <n v="1247.3999999999999"/>
    <n v="1"/>
    <s v="11467 - Bonifico"/>
    <d v="2020-02-26T00:00:00"/>
    <n v="2253"/>
    <m/>
    <s v="SAN. BANCO POPOLARE CC TESORERIA"/>
  </r>
  <r>
    <n v="1217518"/>
    <n v="22839"/>
    <x v="169"/>
    <s v="ACQ"/>
    <n v="25614654"/>
    <d v="2020-01-10T00:00:00"/>
    <s v="FDR"/>
    <n v="2550.6"/>
    <d v="2020-01-27T00:00:00"/>
    <s v="31-GEN-20"/>
    <n v="60"/>
    <d v="2020-03-27T00:00:00"/>
    <n v="-29"/>
    <n v="31"/>
    <n v="2452.5"/>
    <n v="98.1"/>
    <n v="2550.6"/>
    <n v="-71122.5"/>
    <n v="76027.5"/>
    <n v="1"/>
    <s v="11532 - Bonifico"/>
    <d v="2020-02-27T00:00:00"/>
    <n v="2318"/>
    <m/>
    <s v="SAN. BANCO POPOLARE CC TESORERIA"/>
  </r>
  <r>
    <n v="1217519"/>
    <n v="96491"/>
    <x v="3"/>
    <s v="ACQ"/>
    <n v="20013242"/>
    <d v="2020-01-22T00:00:00"/>
    <m/>
    <n v="1683.6"/>
    <d v="2020-01-27T00:00:00"/>
    <s v="31-GEN-20"/>
    <n v="60"/>
    <d v="2020-03-27T00:00:00"/>
    <n v="-30"/>
    <n v="30"/>
    <n v="1380"/>
    <n v="303.60000000000002"/>
    <n v="1683.6"/>
    <n v="-41400"/>
    <n v="41400"/>
    <n v="1"/>
    <s v="11420 - Bonifico"/>
    <d v="2020-02-26T00:00:00"/>
    <n v="2206"/>
    <m/>
    <s v="SAN. BANCO POPOLARE CC TESORERIA"/>
  </r>
  <r>
    <n v="1217520"/>
    <n v="22839"/>
    <x v="169"/>
    <s v="ACQ"/>
    <n v="25615236"/>
    <d v="2020-01-13T00:00:00"/>
    <s v="FDR"/>
    <n v="2256.88"/>
    <d v="2020-01-27T00:00:00"/>
    <s v="31-GEN-20"/>
    <n v="60"/>
    <d v="2020-03-27T00:00:00"/>
    <n v="-29"/>
    <n v="31"/>
    <n v="2170.08"/>
    <n v="86.8"/>
    <n v="2256.88"/>
    <n v="-62932.32"/>
    <n v="67272.479999999996"/>
    <n v="1"/>
    <s v="11532 - Bonifico"/>
    <d v="2020-02-27T00:00:00"/>
    <n v="2318"/>
    <m/>
    <s v="SAN. BANCO POPOLARE CC TESORERIA"/>
  </r>
  <r>
    <n v="1217521"/>
    <n v="90075"/>
    <x v="218"/>
    <s v="ACQ"/>
    <n v="202003387"/>
    <d v="2020-01-23T00:00:00"/>
    <m/>
    <n v="6685.6"/>
    <d v="2020-01-27T00:00:00"/>
    <s v="31-GEN-20"/>
    <n v="60"/>
    <d v="2020-03-27T00:00:00"/>
    <n v="-30"/>
    <n v="30"/>
    <n v="5480"/>
    <n v="1205.5999999999999"/>
    <n v="6685.6"/>
    <n v="-164400"/>
    <n v="164400"/>
    <n v="1"/>
    <s v="11310 - Bonifico"/>
    <d v="2020-02-26T00:00:00"/>
    <n v="2096"/>
    <m/>
    <s v="SAN. BANCO POPOLARE CC TESORERIA"/>
  </r>
  <r>
    <n v="1217522"/>
    <n v="98800"/>
    <x v="330"/>
    <s v="ACQ"/>
    <n v="2020001404"/>
    <d v="2020-01-14T00:00:00"/>
    <m/>
    <n v="1384.57"/>
    <d v="2020-01-27T00:00:00"/>
    <s v="31-GEN-20"/>
    <n v="60"/>
    <d v="2020-03-27T00:00:00"/>
    <n v="-30"/>
    <n v="30"/>
    <n v="1258.7"/>
    <n v="125.87"/>
    <n v="1384.57"/>
    <n v="-37761"/>
    <n v="37761"/>
    <n v="1"/>
    <s v="11269 - Bonifico"/>
    <d v="2020-02-26T00:00:00"/>
    <n v="2055"/>
    <m/>
    <s v="SAN. BANCO POPOLARE CC TESORERIA"/>
  </r>
  <r>
    <n v="1217523"/>
    <n v="95395"/>
    <x v="259"/>
    <s v="ACQ"/>
    <n v="5700001838"/>
    <d v="2020-01-13T00:00:00"/>
    <m/>
    <n v="545.37"/>
    <d v="2020-01-27T00:00:00"/>
    <s v="31-GEN-20"/>
    <n v="60"/>
    <d v="2020-03-27T00:00:00"/>
    <n v="-30"/>
    <n v="30"/>
    <n v="495.79"/>
    <n v="49.58"/>
    <n v="545.37"/>
    <n v="-14873.7"/>
    <n v="14873.7"/>
    <n v="1"/>
    <s v="11360 - Bonifico"/>
    <d v="2020-02-26T00:00:00"/>
    <n v="2146"/>
    <m/>
    <s v="SAN. BANCO POPOLARE CC TESORERIA"/>
  </r>
  <r>
    <n v="1217524"/>
    <n v="90127"/>
    <x v="192"/>
    <s v="ACQ"/>
    <n v="5302213253"/>
    <d v="2020-01-10T00:00:00"/>
    <m/>
    <n v="532.4"/>
    <d v="2020-01-27T00:00:00"/>
    <s v="31-GEN-20"/>
    <n v="60"/>
    <d v="2020-03-27T00:00:00"/>
    <n v="-30"/>
    <n v="30"/>
    <n v="484"/>
    <n v="48.4"/>
    <n v="532.4"/>
    <n v="-14520"/>
    <n v="14520"/>
    <n v="1"/>
    <s v="11302 - Bonifico"/>
    <d v="2020-02-26T00:00:00"/>
    <n v="2088"/>
    <m/>
    <s v="SAN. BANCO POPOLARE CC TESORERIA"/>
  </r>
  <r>
    <n v="1217525"/>
    <n v="98285"/>
    <x v="337"/>
    <s v="ACQ"/>
    <n v="96192109"/>
    <d v="2020-01-23T00:00:00"/>
    <m/>
    <n v="834.48"/>
    <d v="2020-01-27T00:00:00"/>
    <d v="2020-02-10T00:00:00"/>
    <n v="60"/>
    <d v="2020-03-27T00:00:00"/>
    <n v="-30"/>
    <n v="30"/>
    <n v="684"/>
    <n v="150.47999999999999"/>
    <n v="834.48"/>
    <n v="-20520"/>
    <n v="20520"/>
    <n v="1"/>
    <s v="11292 - Bonifico"/>
    <d v="2020-02-26T00:00:00"/>
    <n v="2078"/>
    <m/>
    <s v="SAN. BANCO POPOLARE CC TESORERIA"/>
  </r>
  <r>
    <n v="1217526"/>
    <n v="90127"/>
    <x v="192"/>
    <s v="ACQ"/>
    <n v="5302214190"/>
    <d v="2020-01-13T00:00:00"/>
    <m/>
    <n v="167.82"/>
    <d v="2020-01-27T00:00:00"/>
    <s v="31-GEN-20"/>
    <n v="60"/>
    <d v="2020-03-27T00:00:00"/>
    <n v="-30"/>
    <n v="30"/>
    <n v="137.56"/>
    <n v="30.26"/>
    <n v="167.82"/>
    <n v="-4126.8"/>
    <n v="4126.8"/>
    <n v="1"/>
    <s v="11302 - Bonifico"/>
    <d v="2020-02-26T00:00:00"/>
    <n v="2088"/>
    <m/>
    <s v="SAN. BANCO POPOLARE CC TESORERIA"/>
  </r>
  <r>
    <n v="1217527"/>
    <n v="99436"/>
    <x v="213"/>
    <s v="ACQ"/>
    <n v="2020010286"/>
    <d v="2020-01-23T00:00:00"/>
    <m/>
    <n v="2032.8"/>
    <d v="2020-01-27T00:00:00"/>
    <d v="2020-02-13T00:00:00"/>
    <n v="60"/>
    <d v="2020-03-27T00:00:00"/>
    <n v="-30"/>
    <n v="30"/>
    <n v="1848"/>
    <n v="184.8"/>
    <n v="2032.8"/>
    <n v="-55440"/>
    <n v="55440"/>
    <n v="1"/>
    <s v="11467 - Bonifico"/>
    <d v="2020-02-26T00:00:00"/>
    <n v="2253"/>
    <m/>
    <s v="SAN. BANCO POPOLARE CC TESORERIA"/>
  </r>
  <r>
    <n v="1217528"/>
    <n v="186"/>
    <x v="473"/>
    <s v="NC_ACQUISTI"/>
    <n v="9129000005"/>
    <d v="2020-01-17T00:00:00"/>
    <s v="N.C. DA RICEV. SU FT. 9129006186 DEL 20/12/19 XSTORNO TOALE X PREZZO ERRATO"/>
    <n v="-42.05"/>
    <d v="2020-01-27T00:00:00"/>
    <s v="29-GEN-20"/>
    <n v="60"/>
    <d v="2020-01-18T00:00:00"/>
    <n v="0"/>
    <n v="60"/>
    <n v="-34.47"/>
    <n v="-7.58"/>
    <n v="-42.05"/>
    <n v="0"/>
    <n v="-2068.1999999999998"/>
    <n v="1"/>
    <s v="10761 - Bonifico"/>
    <d v="2020-02-05T00:00:00"/>
    <n v="1282"/>
    <m/>
    <s v="SAN. BANCO POPOLARE CC TESORERIA"/>
  </r>
  <r>
    <n v="1217530"/>
    <n v="98389"/>
    <x v="343"/>
    <s v="ACQ"/>
    <s v="92/2020"/>
    <d v="2020-01-13T00:00:00"/>
    <m/>
    <n v="361.12"/>
    <d v="2020-01-27T00:00:00"/>
    <d v="2020-02-06T00:00:00"/>
    <n v="60"/>
    <d v="2020-03-27T00:00:00"/>
    <n v="-30"/>
    <n v="30"/>
    <n v="296"/>
    <n v="65.12"/>
    <n v="361.12"/>
    <n v="-8880"/>
    <n v="8880"/>
    <n v="1"/>
    <s v="11447 - Bonifico"/>
    <d v="2020-02-26T00:00:00"/>
    <n v="2233"/>
    <m/>
    <s v="SAN. BANCO POPOLARE CC TESORERIA"/>
  </r>
  <r>
    <n v="1217531"/>
    <n v="186"/>
    <x v="473"/>
    <s v="NC_ACQUISTI"/>
    <n v="9129000004"/>
    <d v="2020-01-17T00:00:00"/>
    <s v="N.C. DA RICEV. SU FT. 9129006185 DEL 20/12/19 XSTORNO TOALE X PREZZO ERRATO"/>
    <n v="-2753.6"/>
    <d v="2020-01-27T00:00:00"/>
    <s v="29-GEN-20"/>
    <n v="60"/>
    <d v="2020-01-18T00:00:00"/>
    <n v="0"/>
    <n v="60"/>
    <n v="-2257.0500000000002"/>
    <n v="-496.55"/>
    <n v="-2753.6"/>
    <n v="0"/>
    <n v="-135423"/>
    <n v="1"/>
    <s v="2007 - Bonifico"/>
    <d v="2020-02-05T00:00:00"/>
    <n v="1251"/>
    <m/>
    <s v="TERR. BANCO POPOLARE"/>
  </r>
  <r>
    <n v="1217532"/>
    <n v="90075"/>
    <x v="218"/>
    <s v="ACQ"/>
    <n v="202003385"/>
    <d v="2020-01-23T00:00:00"/>
    <m/>
    <n v="596.95000000000005"/>
    <d v="2020-01-27T00:00:00"/>
    <s v="31-GEN-20"/>
    <n v="60"/>
    <d v="2020-03-27T00:00:00"/>
    <n v="-30"/>
    <n v="30"/>
    <n v="489.31"/>
    <n v="107.64"/>
    <n v="596.95000000000005"/>
    <n v="-14679.3"/>
    <n v="14679.3"/>
    <n v="1"/>
    <s v="11310 - Bonifico"/>
    <d v="2020-02-26T00:00:00"/>
    <n v="2096"/>
    <m/>
    <s v="SAN. BANCO POPOLARE CC TESORERIA"/>
  </r>
  <r>
    <n v="1217533"/>
    <n v="91477"/>
    <x v="7"/>
    <s v="ACQ"/>
    <n v="1026020946"/>
    <d v="2020-01-23T00:00:00"/>
    <m/>
    <n v="7020"/>
    <d v="2020-01-27T00:00:00"/>
    <d v="2020-02-03T00:00:00"/>
    <n v="60"/>
    <d v="2020-03-27T00:00:00"/>
    <n v="-30"/>
    <n v="30"/>
    <n v="6750"/>
    <n v="270"/>
    <n v="7020"/>
    <n v="-202500"/>
    <n v="202500"/>
    <n v="1"/>
    <s v="11454 - Bonifico"/>
    <d v="2020-02-26T00:00:00"/>
    <n v="2240"/>
    <m/>
    <s v="SAN. BANCO POPOLARE CC TESORERIA"/>
  </r>
  <r>
    <n v="1217534"/>
    <n v="90004"/>
    <x v="280"/>
    <s v="ACQ"/>
    <n v="330"/>
    <d v="2020-01-21T00:00:00"/>
    <m/>
    <n v="145.07"/>
    <d v="2020-01-27T00:00:00"/>
    <s v="31-GEN-20"/>
    <n v="60"/>
    <d v="2020-03-27T00:00:00"/>
    <n v="-18"/>
    <n v="42"/>
    <n v="131.88"/>
    <n v="13.19"/>
    <n v="145.07"/>
    <n v="-2373.84"/>
    <n v="5538.96"/>
    <n v="1"/>
    <s v="11722 - Bonifico"/>
    <d v="2020-03-09T00:00:00"/>
    <n v="2815"/>
    <m/>
    <s v="SAN. BANCO POPOLARE CC TESORERIA"/>
  </r>
  <r>
    <n v="1217535"/>
    <n v="94919"/>
    <x v="168"/>
    <s v="ACQ"/>
    <s v="20000493R8"/>
    <d v="2020-01-13T00:00:00"/>
    <s v="FDR"/>
    <n v="754"/>
    <d v="2020-01-27T00:00:00"/>
    <s v="31-GEN-20"/>
    <n v="60"/>
    <d v="2020-03-27T00:00:00"/>
    <n v="-30"/>
    <n v="30"/>
    <n v="725"/>
    <n v="29"/>
    <n v="754"/>
    <n v="-21750"/>
    <n v="21750"/>
    <n v="1"/>
    <s v="11437 - Bonifico"/>
    <d v="2020-02-26T00:00:00"/>
    <n v="2223"/>
    <m/>
    <s v="SAN. BANCO POPOLARE CC TESORERIA"/>
  </r>
  <r>
    <n v="1217536"/>
    <n v="95031"/>
    <x v="228"/>
    <s v="ACQ"/>
    <s v="32000358 XU"/>
    <d v="2020-01-09T00:00:00"/>
    <m/>
    <n v="707.2"/>
    <d v="2020-01-27T00:00:00"/>
    <s v="31-GEN-20"/>
    <n v="60"/>
    <d v="2020-03-27T00:00:00"/>
    <n v="-30"/>
    <n v="30"/>
    <n v="680"/>
    <n v="27.2"/>
    <n v="707.2"/>
    <n v="-20400"/>
    <n v="20400"/>
    <n v="1"/>
    <s v="11304 - Bonifico"/>
    <d v="2020-02-26T00:00:00"/>
    <n v="2090"/>
    <m/>
    <s v="SAN. BANCO POPOLARE CC TESORERIA"/>
  </r>
  <r>
    <n v="1217537"/>
    <n v="97160"/>
    <x v="270"/>
    <s v="ACQ"/>
    <s v="000073/20"/>
    <d v="2020-01-10T00:00:00"/>
    <m/>
    <n v="3859.17"/>
    <d v="2020-01-27T00:00:00"/>
    <d v="2020-02-06T00:00:00"/>
    <n v="60"/>
    <d v="2020-03-27T00:00:00"/>
    <n v="-30"/>
    <n v="30"/>
    <n v="3163.25"/>
    <n v="695.92"/>
    <n v="3859.17"/>
    <n v="-94897.5"/>
    <n v="94897.5"/>
    <n v="1"/>
    <s v="11459 - Bonifico"/>
    <d v="2020-02-26T00:00:00"/>
    <n v="2245"/>
    <m/>
    <s v="SAN. BANCO POPOLARE CC TESORERIA"/>
  </r>
  <r>
    <n v="1217538"/>
    <n v="90942"/>
    <x v="15"/>
    <s v="ACQ"/>
    <n v="5200673365"/>
    <d v="2020-01-07T00:00:00"/>
    <m/>
    <n v="99.4"/>
    <d v="2020-01-27T00:00:00"/>
    <d v="2020-02-03T00:00:00"/>
    <n v="60"/>
    <d v="2020-03-27T00:00:00"/>
    <n v="-30"/>
    <n v="30"/>
    <n v="90.36"/>
    <n v="9.0399999999999991"/>
    <n v="99.4"/>
    <n v="-2710.8"/>
    <n v="2710.8"/>
    <n v="1"/>
    <s v="11479 - Bonifico"/>
    <d v="2020-02-26T00:00:00"/>
    <n v="2265"/>
    <m/>
    <s v="SAN. BANCO POPOLARE CC TESORERIA"/>
  </r>
  <r>
    <n v="1217539"/>
    <n v="94894"/>
    <x v="14"/>
    <s v="ACQ"/>
    <n v="3620003467"/>
    <d v="2020-01-13T00:00:00"/>
    <m/>
    <n v="35200"/>
    <d v="2020-01-27T00:00:00"/>
    <d v="2020-02-24T00:00:00"/>
    <n v="60"/>
    <d v="2020-03-27T00:00:00"/>
    <n v="-18"/>
    <n v="42"/>
    <n v="32000"/>
    <n v="3200"/>
    <n v="35200"/>
    <n v="-576000"/>
    <n v="1344000"/>
    <n v="1"/>
    <s v="11708 - Bonifico"/>
    <d v="2020-03-09T00:00:00"/>
    <n v="2801"/>
    <m/>
    <s v="SAN. BANCO POPOLARE CC TESORERIA"/>
  </r>
  <r>
    <n v="1217540"/>
    <n v="90544"/>
    <x v="21"/>
    <s v="ACQ"/>
    <n v="20008894"/>
    <d v="2020-01-22T00:00:00"/>
    <m/>
    <n v="165.36"/>
    <d v="2020-01-27T00:00:00"/>
    <d v="2020-03-10T00:00:00"/>
    <n v="60"/>
    <d v="2020-03-27T00:00:00"/>
    <n v="-11"/>
    <n v="49"/>
    <n v="159"/>
    <n v="6.36"/>
    <n v="165.36"/>
    <n v="-1749"/>
    <n v="7791"/>
    <n v="1"/>
    <s v="11807 - Bonifico"/>
    <d v="2020-03-16T00:00:00"/>
    <n v="3008"/>
    <m/>
    <s v="SAN. BANCO POPOLARE CC TESORERIA"/>
  </r>
  <r>
    <n v="1217541"/>
    <n v="99608"/>
    <x v="198"/>
    <s v="ACQ"/>
    <s v="203/PA"/>
    <d v="2020-01-20T00:00:00"/>
    <m/>
    <n v="3661.02"/>
    <d v="2020-01-27T00:00:00"/>
    <d v="2020-02-03T00:00:00"/>
    <n v="60"/>
    <d v="2020-03-27T00:00:00"/>
    <n v="-30"/>
    <n v="30"/>
    <n v="3000.84"/>
    <n v="660.18"/>
    <n v="3661.02"/>
    <n v="-90025.200000000012"/>
    <n v="90025.200000000012"/>
    <n v="1"/>
    <s v="11312 - Bonifico"/>
    <d v="2020-02-26T00:00:00"/>
    <n v="2098"/>
    <m/>
    <s v="SAN. BANCO POPOLARE CC TESORERIA"/>
  </r>
  <r>
    <n v="1217542"/>
    <n v="95031"/>
    <x v="228"/>
    <s v="ACQ"/>
    <s v="32000423 XU"/>
    <d v="2020-01-10T00:00:00"/>
    <m/>
    <n v="231.8"/>
    <d v="2020-01-27T00:00:00"/>
    <d v="2020-02-03T00:00:00"/>
    <n v="60"/>
    <d v="2020-03-27T00:00:00"/>
    <n v="-30"/>
    <n v="30"/>
    <n v="190"/>
    <n v="41.8"/>
    <n v="231.8"/>
    <n v="-5700"/>
    <n v="5700"/>
    <n v="1"/>
    <s v="11304 - Bonifico"/>
    <d v="2020-02-26T00:00:00"/>
    <n v="2090"/>
    <m/>
    <s v="SAN. BANCO POPOLARE CC TESORERIA"/>
  </r>
  <r>
    <n v="1217543"/>
    <n v="90544"/>
    <x v="21"/>
    <s v="ACQ"/>
    <n v="20004172"/>
    <d v="2020-01-13T00:00:00"/>
    <m/>
    <n v="732.4"/>
    <d v="2020-01-27T00:00:00"/>
    <d v="2020-02-03T00:00:00"/>
    <n v="60"/>
    <d v="2020-03-27T00:00:00"/>
    <n v="-30"/>
    <n v="30"/>
    <n v="665.82"/>
    <n v="66.58"/>
    <n v="732.4"/>
    <n v="-19974.600000000002"/>
    <n v="19974.600000000002"/>
    <n v="1"/>
    <s v="11306 - Bonifico"/>
    <d v="2020-02-26T00:00:00"/>
    <n v="2092"/>
    <m/>
    <s v="SAN. BANCO POPOLARE CC TESORERIA"/>
  </r>
  <r>
    <n v="1217544"/>
    <n v="90106"/>
    <x v="275"/>
    <s v="ACQ"/>
    <n v="627"/>
    <d v="2020-01-21T00:00:00"/>
    <m/>
    <n v="1822.09"/>
    <d v="2020-01-27T00:00:00"/>
    <d v="2020-02-14T00:00:00"/>
    <n v="60"/>
    <d v="2020-03-27T00:00:00"/>
    <n v="-30"/>
    <n v="30"/>
    <n v="1493.52"/>
    <n v="328.57"/>
    <n v="1822.09"/>
    <n v="-44805.599999999999"/>
    <n v="44805.599999999999"/>
    <n v="1"/>
    <s v="11316 - Bonifico"/>
    <d v="2020-02-26T00:00:00"/>
    <n v="2102"/>
    <m/>
    <s v="SAN. BANCO POPOLARE CC TESORERIA"/>
  </r>
  <r>
    <n v="1217545"/>
    <n v="98285"/>
    <x v="337"/>
    <s v="ACQ"/>
    <n v="96192110"/>
    <d v="2020-01-23T00:00:00"/>
    <m/>
    <n v="1668.96"/>
    <d v="2020-01-27T00:00:00"/>
    <d v="2020-02-03T00:00:00"/>
    <n v="60"/>
    <d v="2020-03-27T00:00:00"/>
    <n v="-30"/>
    <n v="30"/>
    <n v="1368"/>
    <n v="300.95999999999998"/>
    <n v="1668.96"/>
    <n v="-41040"/>
    <n v="41040"/>
    <n v="1"/>
    <s v="11292 - Bonifico"/>
    <d v="2020-02-26T00:00:00"/>
    <n v="2078"/>
    <m/>
    <s v="SAN. BANCO POPOLARE CC TESORERIA"/>
  </r>
  <r>
    <n v="1217546"/>
    <n v="98276"/>
    <x v="444"/>
    <s v="ACQ"/>
    <n v="1060000441"/>
    <d v="2020-01-22T00:00:00"/>
    <m/>
    <n v="640.29"/>
    <d v="2020-01-27T00:00:00"/>
    <d v="2020-02-11T00:00:00"/>
    <n v="60"/>
    <d v="2020-03-27T00:00:00"/>
    <n v="-29"/>
    <n v="31"/>
    <n v="582.08000000000004"/>
    <n v="58.21"/>
    <n v="640.29"/>
    <n v="-16880.32"/>
    <n v="18044.48"/>
    <n v="1"/>
    <s v="11551 - Bonifico"/>
    <d v="2020-02-27T00:00:00"/>
    <n v="2337"/>
    <m/>
    <s v="SAN. BANCO POPOLARE CC TESORERIA"/>
  </r>
  <r>
    <n v="1217547"/>
    <n v="90548"/>
    <x v="588"/>
    <s v="ACQ"/>
    <n v="5840184089"/>
    <d v="2020-01-23T00:00:00"/>
    <m/>
    <n v="1220"/>
    <d v="2020-01-27T00:00:00"/>
    <d v="2020-02-03T00:00:00"/>
    <n v="60"/>
    <d v="2020-03-27T00:00:00"/>
    <n v="-29"/>
    <n v="31"/>
    <n v="1000"/>
    <n v="220"/>
    <n v="1220"/>
    <n v="-29000"/>
    <n v="31000"/>
    <n v="1"/>
    <s v="11550 - Bonifico"/>
    <d v="2020-02-27T00:00:00"/>
    <n v="2336"/>
    <m/>
    <s v="SAN. BANCO POPOLARE CC TESORERIA"/>
  </r>
  <r>
    <n v="1217548"/>
    <n v="99608"/>
    <x v="198"/>
    <s v="ACQ"/>
    <s v="201/PA"/>
    <d v="2020-01-20T00:00:00"/>
    <m/>
    <n v="218.87"/>
    <d v="2020-01-27T00:00:00"/>
    <d v="2020-02-03T00:00:00"/>
    <n v="60"/>
    <d v="2020-03-27T00:00:00"/>
    <n v="-30"/>
    <n v="30"/>
    <n v="179.4"/>
    <n v="39.47"/>
    <n v="218.87"/>
    <n v="-5382"/>
    <n v="5382"/>
    <n v="1"/>
    <s v="11312 - Bonifico"/>
    <d v="2020-02-26T00:00:00"/>
    <n v="2098"/>
    <m/>
    <s v="SAN. BANCO POPOLARE CC TESORERIA"/>
  </r>
  <r>
    <n v="1217549"/>
    <n v="95420"/>
    <x v="281"/>
    <s v="ACQ"/>
    <n v="3202001731"/>
    <d v="2020-01-21T00:00:00"/>
    <m/>
    <n v="14.08"/>
    <d v="2020-01-27T00:00:00"/>
    <d v="2020-02-03T00:00:00"/>
    <n v="60"/>
    <d v="2020-03-27T00:00:00"/>
    <n v="-30"/>
    <n v="30"/>
    <n v="12.8"/>
    <n v="1.28"/>
    <n v="14.08"/>
    <n v="-384"/>
    <n v="384"/>
    <n v="1"/>
    <s v="11456 - Bonifico"/>
    <d v="2020-02-26T00:00:00"/>
    <n v="2242"/>
    <m/>
    <s v="SAN. BANCO POPOLARE CC TESORERIA"/>
  </r>
  <r>
    <n v="1217551"/>
    <n v="99608"/>
    <x v="198"/>
    <s v="ACQ"/>
    <s v="202/PA"/>
    <d v="2020-01-20T00:00:00"/>
    <m/>
    <n v="1522.29"/>
    <d v="2020-01-27T00:00:00"/>
    <d v="2020-02-03T00:00:00"/>
    <n v="60"/>
    <d v="2020-03-27T00:00:00"/>
    <n v="-30"/>
    <n v="30"/>
    <n v="1247.78"/>
    <n v="274.51"/>
    <n v="1522.29"/>
    <n v="-37433.4"/>
    <n v="37433.4"/>
    <n v="1"/>
    <s v="11312 - Bonifico"/>
    <d v="2020-02-26T00:00:00"/>
    <n v="2098"/>
    <m/>
    <s v="SAN. BANCO POPOLARE CC TESORERIA"/>
  </r>
  <r>
    <n v="1217552"/>
    <n v="99436"/>
    <x v="213"/>
    <s v="ACQ"/>
    <n v="2020010281"/>
    <d v="2020-01-23T00:00:00"/>
    <m/>
    <n v="1063.69"/>
    <d v="2020-01-27T00:00:00"/>
    <d v="2020-02-03T00:00:00"/>
    <n v="60"/>
    <d v="2020-03-27T00:00:00"/>
    <n v="-30"/>
    <n v="30"/>
    <n v="966.99"/>
    <n v="96.7"/>
    <n v="1063.69"/>
    <n v="-29009.7"/>
    <n v="29009.7"/>
    <n v="1"/>
    <s v="11467 - Bonifico"/>
    <d v="2020-02-26T00:00:00"/>
    <n v="2253"/>
    <m/>
    <s v="SAN. BANCO POPOLARE CC TESORERIA"/>
  </r>
  <r>
    <n v="1217553"/>
    <n v="99679"/>
    <x v="104"/>
    <s v="ACQ"/>
    <n v="7208000629"/>
    <d v="2020-01-23T00:00:00"/>
    <m/>
    <n v="407.53"/>
    <d v="2020-01-27T00:00:00"/>
    <d v="2020-02-03T00:00:00"/>
    <n v="60"/>
    <d v="2020-03-27T00:00:00"/>
    <n v="-30"/>
    <n v="30"/>
    <n v="370.48"/>
    <n v="37.049999999999997"/>
    <n v="407.53"/>
    <n v="-11114.400000000001"/>
    <n v="11114.400000000001"/>
    <n v="1"/>
    <s v="11470 - Bonifico"/>
    <d v="2020-02-26T00:00:00"/>
    <n v="2256"/>
    <m/>
    <s v="SAN. BANCO POPOLARE CC TESORERIA"/>
  </r>
  <r>
    <n v="1217554"/>
    <n v="92001"/>
    <x v="266"/>
    <s v="ACQ"/>
    <n v="2001000526"/>
    <d v="2020-01-17T00:00:00"/>
    <m/>
    <n v="188.1"/>
    <d v="2020-01-27T00:00:00"/>
    <d v="2020-02-03T00:00:00"/>
    <n v="60"/>
    <d v="2020-03-27T00:00:00"/>
    <n v="-18"/>
    <n v="42"/>
    <n v="171"/>
    <n v="17.100000000000001"/>
    <n v="188.1"/>
    <n v="-3078"/>
    <n v="7182"/>
    <n v="1"/>
    <s v="11735 - Bonifico"/>
    <d v="2020-03-09T00:00:00"/>
    <n v="2828"/>
    <m/>
    <s v="SAN. BANCO POPOLARE CC TESORERIA"/>
  </r>
  <r>
    <n v="1217555"/>
    <n v="91056"/>
    <x v="327"/>
    <s v="ACQ"/>
    <n v="90001546"/>
    <d v="2020-01-23T00:00:00"/>
    <m/>
    <n v="3662.84"/>
    <d v="2020-01-27T00:00:00"/>
    <d v="2020-02-03T00:00:00"/>
    <n v="60"/>
    <d v="2020-03-27T00:00:00"/>
    <n v="-29"/>
    <n v="31"/>
    <n v="3329.85"/>
    <n v="332.99"/>
    <n v="3662.84"/>
    <n v="-96565.65"/>
    <n v="103225.34999999999"/>
    <n v="1"/>
    <s v="11546 - Bonifico"/>
    <d v="2020-02-27T00:00:00"/>
    <n v="2332"/>
    <m/>
    <s v="SAN. BANCO POPOLARE CC TESORERIA"/>
  </r>
  <r>
    <n v="1217556"/>
    <n v="99423"/>
    <x v="268"/>
    <s v="ACQ"/>
    <n v="9896724738"/>
    <d v="2020-01-22T00:00:00"/>
    <m/>
    <n v="215.6"/>
    <d v="2020-01-27T00:00:00"/>
    <d v="2020-02-13T00:00:00"/>
    <n v="60"/>
    <d v="2020-03-27T00:00:00"/>
    <n v="-18"/>
    <n v="42"/>
    <n v="196"/>
    <n v="19.600000000000001"/>
    <n v="215.6"/>
    <n v="-3528"/>
    <n v="8232"/>
    <n v="1"/>
    <s v="11715 - Bonifico"/>
    <d v="2020-03-09T00:00:00"/>
    <n v="2808"/>
    <m/>
    <s v="SAN. BANCO POPOLARE CC TESORERIA"/>
  </r>
  <r>
    <n v="1217557"/>
    <n v="94921"/>
    <x v="249"/>
    <s v="ACQ"/>
    <n v="8720116299"/>
    <d v="2020-01-22T00:00:00"/>
    <m/>
    <n v="5178.58"/>
    <d v="2020-01-27T00:00:00"/>
    <d v="2020-02-03T00:00:00"/>
    <n v="60"/>
    <d v="2020-03-27T00:00:00"/>
    <n v="-30"/>
    <n v="30"/>
    <n v="4707.8"/>
    <n v="470.78"/>
    <n v="5178.58"/>
    <n v="-141234"/>
    <n v="141234"/>
    <n v="1"/>
    <s v="11419 - Bonifico"/>
    <d v="2020-02-26T00:00:00"/>
    <n v="2205"/>
    <m/>
    <s v="SAN. BANCO POPOLARE CC TESORERIA"/>
  </r>
  <r>
    <n v="1217558"/>
    <n v="99423"/>
    <x v="268"/>
    <s v="ACQ"/>
    <n v="9896724741"/>
    <d v="2020-01-22T00:00:00"/>
    <m/>
    <n v="1196.8"/>
    <d v="2020-01-27T00:00:00"/>
    <d v="2020-02-03T00:00:00"/>
    <n v="60"/>
    <d v="2020-03-27T00:00:00"/>
    <n v="-18"/>
    <n v="42"/>
    <n v="1088"/>
    <n v="108.8"/>
    <n v="1196.8"/>
    <n v="-19584"/>
    <n v="45696"/>
    <n v="1"/>
    <s v="11715 - Bonifico"/>
    <d v="2020-03-09T00:00:00"/>
    <n v="2808"/>
    <m/>
    <s v="SAN. BANCO POPOLARE CC TESORERIA"/>
  </r>
  <r>
    <n v="1217559"/>
    <n v="90686"/>
    <x v="775"/>
    <s v="ACQ"/>
    <s v="CD20004003"/>
    <d v="2020-01-23T00:00:00"/>
    <m/>
    <n v="50.51"/>
    <d v="2020-01-27T00:00:00"/>
    <d v="2020-02-03T00:00:00"/>
    <n v="60"/>
    <d v="2020-03-27T00:00:00"/>
    <n v="-30"/>
    <n v="30"/>
    <n v="41.4"/>
    <n v="9.11"/>
    <n v="50.51"/>
    <n v="-1242"/>
    <n v="1242"/>
    <n v="1"/>
    <s v="11308 - Bonifico"/>
    <d v="2020-02-26T00:00:00"/>
    <n v="2094"/>
    <m/>
    <s v="SAN. BANCO POPOLARE CC TESORERIA"/>
  </r>
  <r>
    <n v="1217560"/>
    <n v="90544"/>
    <x v="21"/>
    <s v="ACQ"/>
    <n v="20008893"/>
    <d v="2020-01-22T00:00:00"/>
    <m/>
    <n v="41.34"/>
    <d v="2020-01-27T00:00:00"/>
    <d v="2020-03-10T00:00:00"/>
    <n v="60"/>
    <d v="2020-03-27T00:00:00"/>
    <n v="-11"/>
    <n v="49"/>
    <n v="39.75"/>
    <n v="1.59"/>
    <n v="41.34"/>
    <n v="-437.25"/>
    <n v="1947.75"/>
    <n v="1"/>
    <s v="11807 - Bonifico"/>
    <d v="2020-03-16T00:00:00"/>
    <n v="3008"/>
    <m/>
    <s v="SAN. BANCO POPOLARE CC TESORERIA"/>
  </r>
  <r>
    <n v="1217561"/>
    <n v="93834"/>
    <x v="284"/>
    <s v="ACQ"/>
    <s v="14975/03"/>
    <d v="2020-01-14T00:00:00"/>
    <m/>
    <n v="1456"/>
    <d v="2020-01-27T00:00:00"/>
    <s v="31-GEN-20"/>
    <n v="60"/>
    <d v="2020-03-27T00:00:00"/>
    <n v="-30"/>
    <n v="30"/>
    <n v="1400"/>
    <n v="56"/>
    <n v="1456"/>
    <n v="-42000"/>
    <n v="42000"/>
    <n v="1"/>
    <s v="11515 - Bonifico"/>
    <d v="2020-02-26T00:00:00"/>
    <n v="2301"/>
    <m/>
    <s v="SAN. BANCO POPOLARE CC TESORERIA"/>
  </r>
  <r>
    <n v="1217562"/>
    <n v="90271"/>
    <x v="222"/>
    <s v="ACQ"/>
    <n v="2001910"/>
    <d v="2020-01-22T00:00:00"/>
    <m/>
    <n v="106.13"/>
    <d v="2020-01-27T00:00:00"/>
    <d v="2020-02-03T00:00:00"/>
    <n v="60"/>
    <d v="2020-03-27T00:00:00"/>
    <n v="-30"/>
    <n v="30"/>
    <n v="96.48"/>
    <n v="9.65"/>
    <n v="106.13"/>
    <n v="-2894.4"/>
    <n v="2894.4"/>
    <n v="1"/>
    <s v="11418 - Bonifico"/>
    <d v="2020-02-26T00:00:00"/>
    <n v="2204"/>
    <m/>
    <s v="SAN. BANCO POPOLARE CC TESORERIA"/>
  </r>
  <r>
    <n v="1217563"/>
    <n v="100452"/>
    <x v="776"/>
    <s v="ACQ"/>
    <s v="2020   132"/>
    <d v="2020-01-22T00:00:00"/>
    <m/>
    <n v="440"/>
    <d v="2020-01-27T00:00:00"/>
    <d v="2020-02-13T00:00:00"/>
    <n v="60"/>
    <d v="2020-03-27T00:00:00"/>
    <n v="-25"/>
    <n v="35"/>
    <n v="400"/>
    <n v="40"/>
    <n v="440"/>
    <n v="-10000"/>
    <n v="14000"/>
    <n v="1"/>
    <s v="2078 - Bonifico"/>
    <d v="2020-03-02T00:00:00"/>
    <n v="2542"/>
    <m/>
    <s v="TERR. BANCO POPOLARE"/>
  </r>
  <r>
    <n v="1217564"/>
    <n v="93497"/>
    <x v="774"/>
    <s v="ACQ"/>
    <s v="000015/20"/>
    <d v="2020-01-23T00:00:00"/>
    <m/>
    <n v="1173.98"/>
    <d v="2020-01-27T00:00:00"/>
    <d v="2020-02-13T00:00:00"/>
    <n v="60"/>
    <d v="2020-03-27T00:00:00"/>
    <n v="-30"/>
    <n v="30"/>
    <n v="962.28"/>
    <n v="211.7"/>
    <n v="1173.98"/>
    <n v="-28868.399999999998"/>
    <n v="28868.399999999998"/>
    <n v="1"/>
    <s v="11449 - Bonifico"/>
    <d v="2020-02-26T00:00:00"/>
    <n v="2235"/>
    <m/>
    <s v="SAN. BANCO POPOLARE CC TESORERIA"/>
  </r>
  <r>
    <n v="1217565"/>
    <n v="90544"/>
    <x v="21"/>
    <s v="ACQ"/>
    <n v="20008694"/>
    <d v="2020-01-22T00:00:00"/>
    <m/>
    <n v="1168.2"/>
    <d v="2020-01-27T00:00:00"/>
    <d v="2020-02-13T00:00:00"/>
    <n v="60"/>
    <d v="2020-03-27T00:00:00"/>
    <n v="-30"/>
    <n v="30"/>
    <n v="1062"/>
    <n v="106.2"/>
    <n v="1168.2"/>
    <n v="-31860"/>
    <n v="31860"/>
    <n v="1"/>
    <s v="11306 - Bonifico"/>
    <d v="2020-02-26T00:00:00"/>
    <n v="2092"/>
    <m/>
    <s v="SAN. BANCO POPOLARE CC TESORERIA"/>
  </r>
  <r>
    <n v="1217566"/>
    <n v="90544"/>
    <x v="21"/>
    <s v="ACQ"/>
    <n v="20008896"/>
    <d v="2020-01-22T00:00:00"/>
    <m/>
    <n v="206.7"/>
    <d v="2020-01-27T00:00:00"/>
    <d v="2020-03-10T00:00:00"/>
    <n v="60"/>
    <d v="2020-03-27T00:00:00"/>
    <n v="-11"/>
    <n v="49"/>
    <n v="198.75"/>
    <n v="7.95"/>
    <n v="206.7"/>
    <n v="-2186.25"/>
    <n v="9738.75"/>
    <n v="1"/>
    <s v="11807 - Bonifico"/>
    <d v="2020-03-16T00:00:00"/>
    <n v="3008"/>
    <m/>
    <s v="SAN. BANCO POPOLARE CC TESORERIA"/>
  </r>
  <r>
    <n v="1217567"/>
    <n v="90127"/>
    <x v="192"/>
    <s v="ACQ"/>
    <n v="5302213976"/>
    <d v="2020-01-10T00:00:00"/>
    <m/>
    <n v="79.86"/>
    <d v="2020-01-27T00:00:00"/>
    <d v="2020-02-03T00:00:00"/>
    <n v="60"/>
    <d v="2020-03-27T00:00:00"/>
    <n v="-30"/>
    <n v="30"/>
    <n v="72.599999999999994"/>
    <n v="7.26"/>
    <n v="79.86"/>
    <n v="-2178"/>
    <n v="2178"/>
    <n v="1"/>
    <s v="11302 - Bonifico"/>
    <d v="2020-02-26T00:00:00"/>
    <n v="2088"/>
    <m/>
    <s v="SAN. BANCO POPOLARE CC TESORERIA"/>
  </r>
  <r>
    <n v="1217568"/>
    <n v="93834"/>
    <x v="284"/>
    <s v="ACQ"/>
    <s v="14974/03"/>
    <d v="2020-01-14T00:00:00"/>
    <m/>
    <n v="1040"/>
    <d v="2020-01-27T00:00:00"/>
    <s v="31-GEN-20"/>
    <n v="60"/>
    <d v="2020-03-27T00:00:00"/>
    <n v="-30"/>
    <n v="30"/>
    <n v="1000"/>
    <n v="40"/>
    <n v="1040"/>
    <n v="-30000"/>
    <n v="30000"/>
    <n v="1"/>
    <s v="11515 - Bonifico"/>
    <d v="2020-02-26T00:00:00"/>
    <n v="2301"/>
    <m/>
    <s v="SAN. BANCO POPOLARE CC TESORERIA"/>
  </r>
  <r>
    <n v="1217569"/>
    <n v="96876"/>
    <x v="43"/>
    <s v="ACQ"/>
    <n v="740703758"/>
    <d v="2020-01-22T00:00:00"/>
    <m/>
    <n v="45.76"/>
    <d v="2020-01-27T00:00:00"/>
    <d v="2020-02-04T00:00:00"/>
    <n v="60"/>
    <d v="2020-03-27T00:00:00"/>
    <n v="-29"/>
    <n v="31"/>
    <n v="44"/>
    <n v="1.76"/>
    <n v="45.76"/>
    <n v="-1276"/>
    <n v="1364"/>
    <n v="1"/>
    <s v="2059 - Bonifico"/>
    <d v="2020-02-27T00:00:00"/>
    <n v="2352"/>
    <m/>
    <s v="TERR. BANCO POPOLARE"/>
  </r>
  <r>
    <n v="1217570"/>
    <n v="91135"/>
    <x v="303"/>
    <s v="ACQ"/>
    <n v="2061000164"/>
    <d v="2020-01-13T00:00:00"/>
    <m/>
    <n v="265.95999999999998"/>
    <d v="2020-01-27T00:00:00"/>
    <d v="2020-02-03T00:00:00"/>
    <n v="60"/>
    <d v="2020-03-27T00:00:00"/>
    <n v="-30"/>
    <n v="30"/>
    <n v="218"/>
    <n v="47.96"/>
    <n v="265.95999999999998"/>
    <n v="-6540"/>
    <n v="6540"/>
    <n v="1"/>
    <s v="11492 - Bonifico"/>
    <d v="2020-02-26T00:00:00"/>
    <n v="2278"/>
    <m/>
    <s v="SAN. BANCO POPOLARE CC TESORERIA"/>
  </r>
  <r>
    <n v="1217571"/>
    <n v="91495"/>
    <x v="238"/>
    <s v="ACQ"/>
    <n v="2020100314"/>
    <d v="2020-01-22T00:00:00"/>
    <m/>
    <n v="2720.11"/>
    <d v="2020-01-27T00:00:00"/>
    <d v="2020-02-13T00:00:00"/>
    <n v="60"/>
    <d v="2020-03-27T00:00:00"/>
    <n v="-30"/>
    <n v="30"/>
    <n v="2229.6"/>
    <n v="490.51"/>
    <n v="2720.11"/>
    <n v="-66888"/>
    <n v="66888"/>
    <n v="1"/>
    <s v="11267 - Bonifico"/>
    <d v="2020-02-26T00:00:00"/>
    <n v="2053"/>
    <m/>
    <s v="SAN. BANCO POPOLARE CC TESORERIA"/>
  </r>
  <r>
    <n v="1217572"/>
    <n v="99306"/>
    <x v="551"/>
    <s v="ACQ"/>
    <s v="CDF202000079"/>
    <d v="2020-01-23T00:00:00"/>
    <m/>
    <n v="3467.49"/>
    <d v="2020-01-27T00:00:00"/>
    <d v="2020-02-13T00:00:00"/>
    <n v="60"/>
    <d v="2020-03-27T00:00:00"/>
    <n v="-29"/>
    <n v="31"/>
    <n v="2842.2"/>
    <n v="625.29"/>
    <n v="3467.49"/>
    <n v="-82423.799999999988"/>
    <n v="88108.2"/>
    <n v="1"/>
    <s v="11540 - Bonifico"/>
    <d v="2020-02-27T00:00:00"/>
    <n v="2326"/>
    <m/>
    <s v="SAN. BANCO POPOLARE CC TESORERIA"/>
  </r>
  <r>
    <n v="1217573"/>
    <n v="91477"/>
    <x v="7"/>
    <s v="ACQ"/>
    <n v="1026008050"/>
    <d v="2020-01-13T00:00:00"/>
    <m/>
    <n v="127.03"/>
    <d v="2020-01-27T00:00:00"/>
    <s v="31-GEN-20"/>
    <n v="60"/>
    <d v="2020-03-27T00:00:00"/>
    <n v="-30"/>
    <n v="30"/>
    <n v="122.14"/>
    <n v="4.8899999999999997"/>
    <n v="127.03"/>
    <n v="-3664.2"/>
    <n v="3664.2"/>
    <n v="1"/>
    <s v="11453 - Bonifico"/>
    <d v="2020-02-26T00:00:00"/>
    <n v="2239"/>
    <m/>
    <s v="SAN. BANCO POPOLARE CC TESORERIA"/>
  </r>
  <r>
    <n v="1217574"/>
    <n v="90075"/>
    <x v="218"/>
    <s v="ACQ"/>
    <n v="202001282"/>
    <d v="2020-01-13T00:00:00"/>
    <m/>
    <n v="53.68"/>
    <d v="2020-01-27T00:00:00"/>
    <d v="2020-02-03T00:00:00"/>
    <n v="60"/>
    <d v="2020-03-27T00:00:00"/>
    <n v="-30"/>
    <n v="30"/>
    <n v="44"/>
    <n v="9.68"/>
    <n v="53.68"/>
    <n v="-1320"/>
    <n v="1320"/>
    <n v="1"/>
    <s v="11310 - Bonifico"/>
    <d v="2020-02-26T00:00:00"/>
    <n v="2096"/>
    <m/>
    <s v="SAN. BANCO POPOLARE CC TESORERIA"/>
  </r>
  <r>
    <n v="1217575"/>
    <n v="92957"/>
    <x v="434"/>
    <s v="ACQ"/>
    <s v="000078-0CQ"/>
    <d v="2020-01-13T00:00:00"/>
    <m/>
    <n v="220"/>
    <d v="2020-01-27T00:00:00"/>
    <d v="2020-02-03T00:00:00"/>
    <n v="60"/>
    <d v="2020-03-27T00:00:00"/>
    <n v="-30"/>
    <n v="30"/>
    <n v="200"/>
    <n v="20"/>
    <n v="220"/>
    <n v="-6000"/>
    <n v="6000"/>
    <n v="1"/>
    <s v="11284 - Bonifico"/>
    <d v="2020-02-26T00:00:00"/>
    <n v="2070"/>
    <m/>
    <s v="SAN. BANCO POPOLARE CC TESORERIA"/>
  </r>
  <r>
    <n v="1217576"/>
    <n v="92957"/>
    <x v="434"/>
    <s v="ACQ"/>
    <s v="000081-0CQ"/>
    <d v="2020-01-13T00:00:00"/>
    <m/>
    <n v="220"/>
    <d v="2020-01-27T00:00:00"/>
    <d v="2020-02-03T00:00:00"/>
    <n v="60"/>
    <d v="2020-03-27T00:00:00"/>
    <n v="-30"/>
    <n v="30"/>
    <n v="200"/>
    <n v="20"/>
    <n v="220"/>
    <n v="-6000"/>
    <n v="6000"/>
    <n v="1"/>
    <s v="11284 - Bonifico"/>
    <d v="2020-02-26T00:00:00"/>
    <n v="2070"/>
    <m/>
    <s v="SAN. BANCO POPOLARE CC TESORERIA"/>
  </r>
  <r>
    <n v="1217577"/>
    <n v="90858"/>
    <x v="354"/>
    <s v="ACQ"/>
    <s v="000021PA"/>
    <d v="2020-01-13T00:00:00"/>
    <s v="FDR"/>
    <n v="18.77"/>
    <d v="2020-01-27T00:00:00"/>
    <d v="2020-02-10T00:00:00"/>
    <n v="60"/>
    <d v="2020-03-27T00:00:00"/>
    <n v="-29"/>
    <n v="31"/>
    <n v="18.05"/>
    <n v="0.72"/>
    <n v="18.77"/>
    <n v="-523.45000000000005"/>
    <n v="559.55000000000007"/>
    <n v="1"/>
    <s v="2064 - Bonifico"/>
    <d v="2020-02-27T00:00:00"/>
    <n v="2357"/>
    <m/>
    <s v="TERR. BANCO POPOLARE"/>
  </r>
  <r>
    <n v="1217578"/>
    <n v="94483"/>
    <x v="63"/>
    <s v="ACQ"/>
    <n v="3003636"/>
    <d v="2020-01-13T00:00:00"/>
    <m/>
    <n v="4576"/>
    <d v="2020-01-27T00:00:00"/>
    <d v="2020-02-03T00:00:00"/>
    <n v="60"/>
    <d v="2020-03-27T00:00:00"/>
    <n v="-30"/>
    <n v="30"/>
    <n v="4160"/>
    <n v="416"/>
    <n v="4576"/>
    <n v="-124800"/>
    <n v="124800"/>
    <n v="1"/>
    <s v="11507 - Bonifico"/>
    <d v="2020-02-26T00:00:00"/>
    <n v="2293"/>
    <m/>
    <s v="SAN. BANCO POPOLARE CC TESORERIA"/>
  </r>
  <r>
    <n v="1217580"/>
    <n v="92957"/>
    <x v="434"/>
    <s v="ACQ"/>
    <s v="000082-0CQ"/>
    <d v="2020-01-13T00:00:00"/>
    <m/>
    <n v="220"/>
    <d v="2020-01-27T00:00:00"/>
    <d v="2020-02-03T00:00:00"/>
    <n v="60"/>
    <d v="2020-03-27T00:00:00"/>
    <n v="-30"/>
    <n v="30"/>
    <n v="200"/>
    <n v="20"/>
    <n v="220"/>
    <n v="-6000"/>
    <n v="6000"/>
    <n v="1"/>
    <s v="11284 - Bonifico"/>
    <d v="2020-02-26T00:00:00"/>
    <n v="2070"/>
    <m/>
    <s v="SAN. BANCO POPOLARE CC TESORERIA"/>
  </r>
  <r>
    <n v="1217581"/>
    <n v="94619"/>
    <x v="166"/>
    <s v="ACQ"/>
    <n v="2001001237"/>
    <d v="2020-01-13T00:00:00"/>
    <m/>
    <n v="7243.02"/>
    <d v="2020-01-27T00:00:00"/>
    <d v="2020-02-03T00:00:00"/>
    <n v="60"/>
    <d v="2020-03-27T00:00:00"/>
    <n v="-30"/>
    <n v="30"/>
    <n v="6584.56"/>
    <n v="658.46"/>
    <n v="7243.02"/>
    <n v="-197536.80000000002"/>
    <n v="197536.80000000002"/>
    <n v="1"/>
    <s v="11327 - Bonifico"/>
    <d v="2020-02-26T00:00:00"/>
    <n v="2113"/>
    <m/>
    <s v="SAN. BANCO POPOLARE CC TESORERIA"/>
  </r>
  <r>
    <n v="1217582"/>
    <n v="94919"/>
    <x v="168"/>
    <s v="ACQ"/>
    <s v="20000489R8"/>
    <d v="2020-01-13T00:00:00"/>
    <s v="FDR"/>
    <n v="1141.92"/>
    <d v="2020-01-27T00:00:00"/>
    <d v="2020-02-04T00:00:00"/>
    <n v="60"/>
    <d v="2020-03-27T00:00:00"/>
    <n v="-30"/>
    <n v="30"/>
    <n v="1098"/>
    <n v="43.92"/>
    <n v="1141.92"/>
    <n v="-32940"/>
    <n v="32940"/>
    <n v="1"/>
    <s v="11437 - Bonifico"/>
    <d v="2020-02-26T00:00:00"/>
    <n v="2223"/>
    <m/>
    <s v="SAN. BANCO POPOLARE CC TESORERIA"/>
  </r>
  <r>
    <n v="1217583"/>
    <n v="95031"/>
    <x v="228"/>
    <s v="ACQ"/>
    <s v="32000356 XU"/>
    <d v="2020-01-09T00:00:00"/>
    <m/>
    <n v="2196"/>
    <d v="2020-01-27T00:00:00"/>
    <d v="2020-02-03T00:00:00"/>
    <n v="60"/>
    <d v="2020-03-27T00:00:00"/>
    <n v="-30"/>
    <n v="30"/>
    <n v="1800"/>
    <n v="396"/>
    <n v="2196"/>
    <n v="-54000"/>
    <n v="54000"/>
    <n v="1"/>
    <s v="11304 - Bonifico"/>
    <d v="2020-02-26T00:00:00"/>
    <n v="2090"/>
    <m/>
    <s v="SAN. BANCO POPOLARE CC TESORERIA"/>
  </r>
  <r>
    <n v="1217584"/>
    <n v="91477"/>
    <x v="7"/>
    <s v="ACQ"/>
    <n v="1027567401"/>
    <d v="2020-01-13T00:00:00"/>
    <s v="FDR"/>
    <n v="205.3"/>
    <d v="2020-01-27T00:00:00"/>
    <s v="29-GEN-20"/>
    <n v="60"/>
    <d v="2020-03-27T00:00:00"/>
    <n v="-29"/>
    <n v="31"/>
    <n v="197.4"/>
    <n v="7.9"/>
    <n v="205.3"/>
    <n v="-5724.6"/>
    <n v="6119.4000000000005"/>
    <n v="1"/>
    <s v="2065 - Bonifico"/>
    <d v="2020-02-27T00:00:00"/>
    <n v="2358"/>
    <m/>
    <s v="TERR. BANCO POPOLARE"/>
  </r>
  <r>
    <n v="1217585"/>
    <n v="21952"/>
    <x v="127"/>
    <s v="ACQ"/>
    <n v="2203002190"/>
    <d v="2020-01-13T00:00:00"/>
    <m/>
    <n v="305"/>
    <d v="2020-01-27T00:00:00"/>
    <d v="2020-02-03T00:00:00"/>
    <n v="60"/>
    <d v="2020-03-27T00:00:00"/>
    <n v="-29"/>
    <n v="31"/>
    <n v="250"/>
    <n v="55"/>
    <n v="305"/>
    <n v="-7250"/>
    <n v="7750"/>
    <n v="1"/>
    <s v="11536 - Bonifico"/>
    <d v="2020-02-27T00:00:00"/>
    <n v="2322"/>
    <m/>
    <s v="SAN. BANCO POPOLARE CC TESORERIA"/>
  </r>
  <r>
    <n v="1217586"/>
    <n v="97104"/>
    <x v="403"/>
    <s v="ACQ"/>
    <n v="100217"/>
    <d v="2020-01-10T00:00:00"/>
    <s v="FDR"/>
    <n v="523.38"/>
    <d v="2020-01-27T00:00:00"/>
    <d v="2020-02-06T00:00:00"/>
    <n v="60"/>
    <d v="2020-03-27T00:00:00"/>
    <n v="-30"/>
    <n v="30"/>
    <n v="503.25"/>
    <n v="20.13"/>
    <n v="523.38"/>
    <n v="-15097.5"/>
    <n v="15097.5"/>
    <n v="1"/>
    <s v="11344 - Bonifico"/>
    <d v="2020-02-26T00:00:00"/>
    <n v="2130"/>
    <m/>
    <s v="SAN. BANCO POPOLARE CC TESORERIA"/>
  </r>
  <r>
    <n v="1217587"/>
    <n v="90075"/>
    <x v="218"/>
    <s v="ACQ"/>
    <n v="202001280"/>
    <d v="2020-01-13T00:00:00"/>
    <m/>
    <n v="11.22"/>
    <d v="2020-01-27T00:00:00"/>
    <d v="2020-02-03T00:00:00"/>
    <n v="60"/>
    <d v="2020-03-27T00:00:00"/>
    <n v="-30"/>
    <n v="30"/>
    <n v="9.1999999999999993"/>
    <n v="2.02"/>
    <n v="11.22"/>
    <n v="-276"/>
    <n v="276"/>
    <n v="1"/>
    <s v="11310 - Bonifico"/>
    <d v="2020-02-26T00:00:00"/>
    <n v="2096"/>
    <m/>
    <s v="SAN. BANCO POPOLARE CC TESORERIA"/>
  </r>
  <r>
    <n v="1217589"/>
    <n v="92957"/>
    <x v="434"/>
    <s v="ACQ"/>
    <s v="000083-0CQ"/>
    <d v="2020-01-13T00:00:00"/>
    <m/>
    <n v="220"/>
    <d v="2020-01-27T00:00:00"/>
    <d v="2020-02-03T00:00:00"/>
    <n v="60"/>
    <d v="2020-03-27T00:00:00"/>
    <n v="-30"/>
    <n v="30"/>
    <n v="200"/>
    <n v="20"/>
    <n v="220"/>
    <n v="-6000"/>
    <n v="6000"/>
    <n v="1"/>
    <s v="11284 - Bonifico"/>
    <d v="2020-02-26T00:00:00"/>
    <n v="2070"/>
    <m/>
    <s v="SAN. BANCO POPOLARE CC TESORERIA"/>
  </r>
  <r>
    <n v="1217590"/>
    <n v="94919"/>
    <x v="168"/>
    <s v="ACQ"/>
    <s v="20000398R8"/>
    <d v="2020-01-10T00:00:00"/>
    <s v="FDR"/>
    <n v="1141.92"/>
    <d v="2020-01-27T00:00:00"/>
    <d v="2020-02-04T00:00:00"/>
    <n v="60"/>
    <d v="2020-03-27T00:00:00"/>
    <n v="-30"/>
    <n v="30"/>
    <n v="1098"/>
    <n v="43.92"/>
    <n v="1141.92"/>
    <n v="-32940"/>
    <n v="32940"/>
    <n v="1"/>
    <s v="11437 - Bonifico"/>
    <d v="2020-02-26T00:00:00"/>
    <n v="2223"/>
    <m/>
    <s v="SAN. BANCO POPOLARE CC TESORERIA"/>
  </r>
  <r>
    <n v="1217591"/>
    <n v="95644"/>
    <x v="49"/>
    <s v="ACQ"/>
    <s v="58/PA"/>
    <d v="2020-01-13T00:00:00"/>
    <m/>
    <n v="485.57"/>
    <d v="2020-01-27T00:00:00"/>
    <d v="2020-02-19T00:00:00"/>
    <n v="60"/>
    <d v="2020-03-27T00:00:00"/>
    <n v="-30"/>
    <n v="30"/>
    <n v="398.01"/>
    <n v="87.56"/>
    <n v="485.57"/>
    <n v="-11940.3"/>
    <n v="11940.3"/>
    <n v="1"/>
    <s v="11315 - Bonifico"/>
    <d v="2020-02-26T00:00:00"/>
    <n v="2101"/>
    <m/>
    <s v="SAN. BANCO POPOLARE CC TESORERIA"/>
  </r>
  <r>
    <n v="1217592"/>
    <n v="186"/>
    <x v="473"/>
    <s v="ACQ"/>
    <n v="9129000006"/>
    <d v="2020-01-17T00:00:00"/>
    <s v="FDR"/>
    <n v="1703.11"/>
    <d v="2020-01-27T00:00:00"/>
    <s v="29-GEN-20"/>
    <n v="60"/>
    <d v="2020-03-27T00:00:00"/>
    <n v="-29"/>
    <n v="31"/>
    <n v="1395.99"/>
    <n v="307.12"/>
    <n v="1703.11"/>
    <n v="-40483.71"/>
    <n v="43275.69"/>
    <n v="1"/>
    <s v="2057 - Bonifico"/>
    <d v="2020-02-27T00:00:00"/>
    <n v="2350"/>
    <m/>
    <s v="TERR. BANCO POPOLARE"/>
  </r>
  <r>
    <n v="1217593"/>
    <n v="99608"/>
    <x v="198"/>
    <s v="ACQ"/>
    <s v="204/PA"/>
    <d v="2020-01-20T00:00:00"/>
    <m/>
    <n v="3073.74"/>
    <d v="2020-01-27T00:00:00"/>
    <d v="2020-02-03T00:00:00"/>
    <n v="60"/>
    <d v="2020-03-27T00:00:00"/>
    <n v="-30"/>
    <n v="30"/>
    <n v="2519.46"/>
    <n v="554.28"/>
    <n v="3073.74"/>
    <n v="-75583.8"/>
    <n v="75583.8"/>
    <n v="1"/>
    <s v="11312 - Bonifico"/>
    <d v="2020-02-26T00:00:00"/>
    <n v="2098"/>
    <m/>
    <s v="SAN. BANCO POPOLARE CC TESORERIA"/>
  </r>
  <r>
    <n v="1217594"/>
    <n v="90660"/>
    <x v="189"/>
    <s v="ACQ"/>
    <n v="3900152635"/>
    <d v="2020-01-23T00:00:00"/>
    <m/>
    <n v="3864.96"/>
    <d v="2020-01-27T00:00:00"/>
    <d v="2020-02-03T00:00:00"/>
    <n v="60"/>
    <d v="2020-03-27T00:00:00"/>
    <n v="-30"/>
    <n v="30"/>
    <n v="3168"/>
    <n v="696.96"/>
    <n v="3864.96"/>
    <n v="-95040"/>
    <n v="95040"/>
    <n v="1"/>
    <s v="11333 - Bonifico"/>
    <d v="2020-02-26T00:00:00"/>
    <n v="2119"/>
    <m/>
    <s v="SAN. BANCO POPOLARE CC TESORERIA"/>
  </r>
  <r>
    <n v="1217595"/>
    <n v="99608"/>
    <x v="198"/>
    <s v="ACQ"/>
    <s v="205/PA"/>
    <d v="2020-01-20T00:00:00"/>
    <m/>
    <n v="364.78"/>
    <d v="2020-01-27T00:00:00"/>
    <d v="2020-02-03T00:00:00"/>
    <n v="60"/>
    <d v="2020-03-27T00:00:00"/>
    <n v="-30"/>
    <n v="30"/>
    <n v="299"/>
    <n v="65.78"/>
    <n v="364.78"/>
    <n v="-8970"/>
    <n v="8970"/>
    <n v="1"/>
    <s v="11312 - Bonifico"/>
    <d v="2020-02-26T00:00:00"/>
    <n v="2098"/>
    <m/>
    <s v="SAN. BANCO POPOLARE CC TESORERIA"/>
  </r>
  <r>
    <n v="1217596"/>
    <n v="98110"/>
    <x v="561"/>
    <s v="ACQ"/>
    <s v="VE3-80"/>
    <d v="2020-01-23T00:00:00"/>
    <m/>
    <n v="453.84"/>
    <d v="2020-01-27T00:00:00"/>
    <d v="2020-02-03T00:00:00"/>
    <n v="60"/>
    <d v="2020-03-27T00:00:00"/>
    <n v="-30"/>
    <n v="30"/>
    <n v="372"/>
    <n v="81.84"/>
    <n v="453.84"/>
    <n v="-11160"/>
    <n v="11160"/>
    <n v="1"/>
    <s v="11298 - Bonifico"/>
    <d v="2020-02-26T00:00:00"/>
    <n v="2084"/>
    <m/>
    <s v="SAN. BANCO POPOLARE CC TESORERIA"/>
  </r>
  <r>
    <n v="1217597"/>
    <n v="21952"/>
    <x v="127"/>
    <s v="ACQ"/>
    <n v="2203002191"/>
    <d v="2020-01-13T00:00:00"/>
    <m/>
    <n v="618.54"/>
    <d v="2020-01-27T00:00:00"/>
    <d v="2020-02-03T00:00:00"/>
    <n v="60"/>
    <d v="2020-03-27T00:00:00"/>
    <n v="-29"/>
    <n v="31"/>
    <n v="507"/>
    <n v="111.54"/>
    <n v="618.54"/>
    <n v="-14703"/>
    <n v="15717"/>
    <n v="1"/>
    <s v="11536 - Bonifico"/>
    <d v="2020-02-27T00:00:00"/>
    <n v="2322"/>
    <m/>
    <s v="SAN. BANCO POPOLARE CC TESORERIA"/>
  </r>
  <r>
    <n v="1217598"/>
    <n v="91477"/>
    <x v="7"/>
    <s v="ACQ"/>
    <n v="1026008833"/>
    <d v="2020-01-14T00:00:00"/>
    <s v="FDR MICROINFUSORI CREMA"/>
    <n v="35765.769999999997"/>
    <d v="2020-01-27T00:00:00"/>
    <s v="29-GEN-20"/>
    <n v="60"/>
    <d v="2020-03-27T00:00:00"/>
    <n v="-29"/>
    <n v="31"/>
    <n v="34390.160000000003"/>
    <n v="1375.61"/>
    <n v="35765.769999999997"/>
    <n v="-997314.64000000013"/>
    <n v="1066094.9600000002"/>
    <n v="1"/>
    <s v="2065 - Bonifico"/>
    <d v="2020-02-27T00:00:00"/>
    <n v="2358"/>
    <m/>
    <s v="TERR. BANCO POPOLARE"/>
  </r>
  <r>
    <n v="1217600"/>
    <n v="95031"/>
    <x v="228"/>
    <s v="ACQ"/>
    <s v="32000357 XU"/>
    <d v="2020-01-09T00:00:00"/>
    <m/>
    <n v="927.2"/>
    <d v="2020-01-27T00:00:00"/>
    <d v="2020-02-03T00:00:00"/>
    <n v="60"/>
    <d v="2020-03-27T00:00:00"/>
    <n v="-30"/>
    <n v="30"/>
    <n v="760"/>
    <n v="167.2"/>
    <n v="927.2"/>
    <n v="-22800"/>
    <n v="22800"/>
    <n v="1"/>
    <s v="11304 - Bonifico"/>
    <d v="2020-02-26T00:00:00"/>
    <n v="2090"/>
    <m/>
    <s v="SAN. BANCO POPOLARE CC TESORERIA"/>
  </r>
  <r>
    <n v="1217601"/>
    <n v="99436"/>
    <x v="213"/>
    <s v="ACQ"/>
    <n v="2020010289"/>
    <d v="2020-01-23T00:00:00"/>
    <m/>
    <n v="130.88"/>
    <d v="2020-01-27T00:00:00"/>
    <d v="2020-02-04T00:00:00"/>
    <n v="60"/>
    <d v="2020-03-27T00:00:00"/>
    <n v="-30"/>
    <n v="30"/>
    <n v="118.98"/>
    <n v="11.9"/>
    <n v="130.88"/>
    <n v="-3569.4"/>
    <n v="3569.4"/>
    <n v="1"/>
    <s v="11467 - Bonifico"/>
    <d v="2020-02-26T00:00:00"/>
    <n v="2253"/>
    <m/>
    <s v="SAN. BANCO POPOLARE CC TESORERIA"/>
  </r>
  <r>
    <n v="1217602"/>
    <n v="92957"/>
    <x v="434"/>
    <s v="ACQ"/>
    <s v="000077-0CQ"/>
    <d v="2020-01-13T00:00:00"/>
    <m/>
    <n v="165"/>
    <d v="2020-01-27T00:00:00"/>
    <d v="2020-02-03T00:00:00"/>
    <n v="60"/>
    <d v="2020-03-27T00:00:00"/>
    <n v="-30"/>
    <n v="30"/>
    <n v="150"/>
    <n v="15"/>
    <n v="165"/>
    <n v="-4500"/>
    <n v="4500"/>
    <n v="1"/>
    <s v="11284 - Bonifico"/>
    <d v="2020-02-26T00:00:00"/>
    <n v="2070"/>
    <m/>
    <s v="SAN. BANCO POPOLARE CC TESORERIA"/>
  </r>
  <r>
    <n v="1217603"/>
    <n v="91477"/>
    <x v="7"/>
    <s v="ACQ"/>
    <n v="1026008049"/>
    <d v="2020-01-13T00:00:00"/>
    <m/>
    <n v="60.9"/>
    <d v="2020-01-27T00:00:00"/>
    <d v="2020-02-04T00:00:00"/>
    <n v="60"/>
    <d v="2020-03-27T00:00:00"/>
    <n v="-30"/>
    <n v="30"/>
    <n v="49.92"/>
    <n v="10.98"/>
    <n v="60.9"/>
    <n v="-1497.6000000000001"/>
    <n v="1497.6000000000001"/>
    <n v="1"/>
    <s v="11453 - Bonifico"/>
    <d v="2020-02-26T00:00:00"/>
    <n v="2239"/>
    <m/>
    <s v="SAN. BANCO POPOLARE CC TESORERIA"/>
  </r>
  <r>
    <n v="1217604"/>
    <n v="95156"/>
    <x v="482"/>
    <s v="ACQ"/>
    <n v="202"/>
    <d v="2020-01-22T00:00:00"/>
    <e v="#NAME?"/>
    <n v="96.4"/>
    <d v="2020-01-27T00:00:00"/>
    <d v="2020-02-04T00:00:00"/>
    <n v="60"/>
    <d v="2020-03-27T00:00:00"/>
    <n v="-30"/>
    <n v="30"/>
    <n v="79.02"/>
    <n v="17.38"/>
    <n v="96.4"/>
    <n v="-2370.6"/>
    <n v="2370.6"/>
    <n v="1"/>
    <s v="11488 - Bonifico"/>
    <d v="2020-02-26T00:00:00"/>
    <n v="2274"/>
    <m/>
    <s v="SAN. BANCO POPOLARE CC TESORERIA"/>
  </r>
  <r>
    <n v="1217605"/>
    <n v="22839"/>
    <x v="169"/>
    <s v="ACQ"/>
    <n v="25614567"/>
    <d v="2020-01-10T00:00:00"/>
    <s v="FDR"/>
    <n v="1035.04"/>
    <d v="2020-01-27T00:00:00"/>
    <d v="2020-02-04T00:00:00"/>
    <n v="60"/>
    <d v="2020-03-27T00:00:00"/>
    <n v="-29"/>
    <n v="31"/>
    <n v="995.23"/>
    <n v="39.81"/>
    <n v="1035.04"/>
    <n v="-28861.670000000002"/>
    <n v="30852.13"/>
    <n v="1"/>
    <s v="11532 - Bonifico"/>
    <d v="2020-02-27T00:00:00"/>
    <n v="2318"/>
    <m/>
    <s v="SAN. BANCO POPOLARE CC TESORERIA"/>
  </r>
  <r>
    <n v="1217606"/>
    <n v="92001"/>
    <x v="266"/>
    <s v="ACQ"/>
    <n v="2001000527"/>
    <d v="2020-01-17T00:00:00"/>
    <m/>
    <n v="16.5"/>
    <d v="2020-01-27T00:00:00"/>
    <d v="2020-02-14T00:00:00"/>
    <n v="60"/>
    <d v="2020-03-27T00:00:00"/>
    <n v="-18"/>
    <n v="42"/>
    <n v="15"/>
    <n v="1.5"/>
    <n v="16.5"/>
    <n v="-270"/>
    <n v="630"/>
    <n v="1"/>
    <s v="11735 - Bonifico"/>
    <d v="2020-03-09T00:00:00"/>
    <n v="2828"/>
    <m/>
    <s v="SAN. BANCO POPOLARE CC TESORERIA"/>
  </r>
  <r>
    <n v="1217607"/>
    <n v="90247"/>
    <x v="223"/>
    <s v="ACQ"/>
    <n v="202006020072"/>
    <d v="2020-01-13T00:00:00"/>
    <m/>
    <n v="490.05"/>
    <d v="2020-01-27T00:00:00"/>
    <d v="2020-02-03T00:00:00"/>
    <n v="60"/>
    <d v="2020-03-27T00:00:00"/>
    <n v="-30"/>
    <n v="30"/>
    <n v="445.5"/>
    <n v="44.55"/>
    <n v="490.05"/>
    <n v="-13365"/>
    <n v="13365"/>
    <n v="1"/>
    <s v="11319 - Bonifico"/>
    <d v="2020-02-26T00:00:00"/>
    <n v="2105"/>
    <m/>
    <s v="SAN. BANCO POPOLARE CC TESORERIA"/>
  </r>
  <r>
    <n v="1217608"/>
    <n v="22589"/>
    <x v="520"/>
    <s v="ACQ"/>
    <n v="1000000334"/>
    <d v="2020-01-07T00:00:00"/>
    <s v="FDR"/>
    <n v="433.64"/>
    <d v="2020-01-27T00:00:00"/>
    <d v="2020-02-03T00:00:00"/>
    <n v="60"/>
    <d v="2020-03-27T00:00:00"/>
    <n v="-29"/>
    <n v="31"/>
    <n v="394.22"/>
    <n v="39.42"/>
    <n v="433.64"/>
    <n v="-11432.380000000001"/>
    <n v="12220.820000000002"/>
    <n v="1"/>
    <s v="11530 - Bonifico"/>
    <d v="2020-02-27T00:00:00"/>
    <n v="2316"/>
    <m/>
    <s v="SAN. BANCO POPOLARE CC TESORERIA"/>
  </r>
  <r>
    <n v="1217609"/>
    <n v="95277"/>
    <x v="41"/>
    <s v="ACQ"/>
    <n v="1000006269"/>
    <d v="2020-01-22T00:00:00"/>
    <m/>
    <n v="2717.55"/>
    <d v="2020-01-27T00:00:00"/>
    <d v="2020-02-13T00:00:00"/>
    <n v="60"/>
    <d v="2020-03-27T00:00:00"/>
    <n v="-29"/>
    <n v="31"/>
    <n v="2470.5"/>
    <n v="247.05"/>
    <n v="2717.55"/>
    <n v="-71644.5"/>
    <n v="76585.5"/>
    <n v="1"/>
    <s v="2060 - Bonifico"/>
    <d v="2020-02-27T00:00:00"/>
    <n v="2353"/>
    <m/>
    <s v="TERR. BANCO POPOLARE"/>
  </r>
  <r>
    <n v="1217610"/>
    <n v="92957"/>
    <x v="434"/>
    <s v="ACQ"/>
    <s v="000079-0CQ"/>
    <d v="2020-01-13T00:00:00"/>
    <m/>
    <n v="220"/>
    <d v="2020-01-27T00:00:00"/>
    <d v="2020-02-03T00:00:00"/>
    <n v="60"/>
    <d v="2020-03-27T00:00:00"/>
    <n v="-30"/>
    <n v="30"/>
    <n v="200"/>
    <n v="20"/>
    <n v="220"/>
    <n v="-6000"/>
    <n v="6000"/>
    <n v="1"/>
    <s v="11284 - Bonifico"/>
    <d v="2020-02-26T00:00:00"/>
    <n v="2070"/>
    <m/>
    <s v="SAN. BANCO POPOLARE CC TESORERIA"/>
  </r>
  <r>
    <n v="1217612"/>
    <n v="90983"/>
    <x v="296"/>
    <s v="ACQ"/>
    <n v="2020000010006170"/>
    <d v="2020-01-22T00:00:00"/>
    <m/>
    <n v="3189.56"/>
    <d v="2020-01-27T00:00:00"/>
    <d v="2020-02-13T00:00:00"/>
    <n v="60"/>
    <d v="2020-03-27T00:00:00"/>
    <n v="-8"/>
    <n v="52"/>
    <n v="2899.6"/>
    <n v="289.95999999999998"/>
    <n v="3189.56"/>
    <n v="-23196.799999999999"/>
    <n v="150779.19999999998"/>
    <n v="1"/>
    <s v="12040 - Bonifico"/>
    <d v="2020-03-19T00:00:00"/>
    <n v="3321"/>
    <m/>
    <s v="SAN. BANCO POPOLARE CC TESORERIA"/>
  </r>
  <r>
    <n v="1217613"/>
    <n v="94483"/>
    <x v="63"/>
    <s v="ACQ"/>
    <n v="3007928"/>
    <d v="2020-01-23T00:00:00"/>
    <s v="VEDI N.C. 03008054 DEL 24/1/20 X DIFF. PREZZO"/>
    <n v="11.98"/>
    <d v="2020-01-27T00:00:00"/>
    <s v="30-GEN-20"/>
    <n v="60"/>
    <d v="2020-03-27T00:00:00"/>
    <n v="-30"/>
    <n v="30"/>
    <n v="10.89"/>
    <n v="1.0900000000000001"/>
    <n v="11.98"/>
    <n v="-326.70000000000005"/>
    <n v="326.70000000000005"/>
    <n v="1"/>
    <s v="11507 - Bonifico"/>
    <d v="2020-02-26T00:00:00"/>
    <n v="2293"/>
    <m/>
    <s v="SAN. BANCO POPOLARE CC TESORERIA"/>
  </r>
  <r>
    <n v="1217614"/>
    <n v="94483"/>
    <x v="63"/>
    <s v="ACQ"/>
    <n v="3007926"/>
    <d v="2020-01-23T00:00:00"/>
    <m/>
    <n v="59.4"/>
    <d v="2020-01-27T00:00:00"/>
    <d v="2020-02-13T00:00:00"/>
    <n v="60"/>
    <d v="2020-03-27T00:00:00"/>
    <n v="-30"/>
    <n v="30"/>
    <n v="54"/>
    <n v="5.4"/>
    <n v="59.4"/>
    <n v="-1620"/>
    <n v="1620"/>
    <n v="1"/>
    <s v="11507 - Bonifico"/>
    <d v="2020-02-26T00:00:00"/>
    <n v="2293"/>
    <m/>
    <s v="SAN. BANCO POPOLARE CC TESORERIA"/>
  </r>
  <r>
    <n v="1217615"/>
    <n v="94719"/>
    <x v="194"/>
    <s v="ACQ"/>
    <n v="6012220001395"/>
    <d v="2020-01-23T00:00:00"/>
    <m/>
    <n v="2720.3"/>
    <d v="2020-01-27T00:00:00"/>
    <d v="2020-02-04T00:00:00"/>
    <n v="60"/>
    <d v="2020-03-27T00:00:00"/>
    <n v="-30"/>
    <n v="30"/>
    <n v="2473"/>
    <n v="247.3"/>
    <n v="2720.3"/>
    <n v="-74190"/>
    <n v="74190"/>
    <n v="1"/>
    <s v="11387 - Bonifico"/>
    <d v="2020-02-26T00:00:00"/>
    <n v="2173"/>
    <m/>
    <s v="SAN. BANCO POPOLARE CC TESORERIA"/>
  </r>
  <r>
    <n v="1217616"/>
    <n v="94483"/>
    <x v="63"/>
    <s v="ACQ"/>
    <n v="3007929"/>
    <d v="2020-01-23T00:00:00"/>
    <m/>
    <n v="4169.4399999999996"/>
    <d v="2020-01-27T00:00:00"/>
    <d v="2020-02-03T00:00:00"/>
    <n v="60"/>
    <d v="2020-03-27T00:00:00"/>
    <n v="-30"/>
    <n v="30"/>
    <n v="3790.4"/>
    <n v="379.04"/>
    <n v="4169.4399999999996"/>
    <n v="-113712"/>
    <n v="113712"/>
    <n v="1"/>
    <s v="11507 - Bonifico"/>
    <d v="2020-02-26T00:00:00"/>
    <n v="2293"/>
    <m/>
    <s v="SAN. BANCO POPOLARE CC TESORERIA"/>
  </r>
  <r>
    <n v="1217617"/>
    <n v="90061"/>
    <x v="478"/>
    <s v="ACQ"/>
    <n v="9923068332"/>
    <d v="2020-01-22T00:00:00"/>
    <m/>
    <n v="17600"/>
    <d v="2020-01-27T00:00:00"/>
    <d v="2020-02-04T00:00:00"/>
    <n v="60"/>
    <d v="2020-03-27T00:00:00"/>
    <n v="-18"/>
    <n v="42"/>
    <n v="16000"/>
    <n v="1600"/>
    <n v="17600"/>
    <n v="-288000"/>
    <n v="672000"/>
    <n v="1"/>
    <s v="11638 - Bonifico"/>
    <d v="2020-03-09T00:00:00"/>
    <n v="2731"/>
    <m/>
    <s v="SAN. BANCO POPOLARE CC TESORERIA"/>
  </r>
  <r>
    <n v="1217618"/>
    <n v="90075"/>
    <x v="218"/>
    <s v="ACQ"/>
    <n v="202001281"/>
    <d v="2020-01-13T00:00:00"/>
    <m/>
    <n v="16.84"/>
    <d v="2020-01-27T00:00:00"/>
    <d v="2020-02-04T00:00:00"/>
    <n v="60"/>
    <d v="2020-03-27T00:00:00"/>
    <n v="-30"/>
    <n v="30"/>
    <n v="13.8"/>
    <n v="3.04"/>
    <n v="16.84"/>
    <n v="-414"/>
    <n v="414"/>
    <n v="1"/>
    <s v="11310 - Bonifico"/>
    <d v="2020-02-26T00:00:00"/>
    <n v="2096"/>
    <m/>
    <s v="SAN. BANCO POPOLARE CC TESORERIA"/>
  </r>
  <r>
    <n v="1217619"/>
    <n v="95031"/>
    <x v="228"/>
    <s v="ACQ"/>
    <s v="32000355 XU"/>
    <d v="2020-01-09T00:00:00"/>
    <m/>
    <n v="1164.8"/>
    <d v="2020-01-27T00:00:00"/>
    <d v="2020-02-06T00:00:00"/>
    <n v="60"/>
    <d v="2020-03-27T00:00:00"/>
    <n v="-30"/>
    <n v="30"/>
    <n v="1120"/>
    <n v="44.8"/>
    <n v="1164.8"/>
    <n v="-33600"/>
    <n v="33600"/>
    <n v="1"/>
    <s v="11304 - Bonifico"/>
    <d v="2020-02-26T00:00:00"/>
    <n v="2090"/>
    <m/>
    <s v="SAN. BANCO POPOLARE CC TESORERIA"/>
  </r>
  <r>
    <n v="1217620"/>
    <n v="98276"/>
    <x v="444"/>
    <s v="ACQ"/>
    <n v="1060000439"/>
    <d v="2020-01-22T00:00:00"/>
    <m/>
    <n v="24635.99"/>
    <d v="2020-01-27T00:00:00"/>
    <d v="2020-02-04T00:00:00"/>
    <n v="60"/>
    <d v="2020-03-27T00:00:00"/>
    <n v="-29"/>
    <n v="31"/>
    <n v="22396.35"/>
    <n v="2239.64"/>
    <n v="24635.99"/>
    <n v="-649494.14999999991"/>
    <n v="694286.85"/>
    <n v="1"/>
    <s v="11551 - Bonifico"/>
    <d v="2020-02-27T00:00:00"/>
    <n v="2337"/>
    <m/>
    <s v="SAN. BANCO POPOLARE CC TESORERIA"/>
  </r>
  <r>
    <n v="1217621"/>
    <n v="92957"/>
    <x v="434"/>
    <s v="ACQ"/>
    <s v="000080-0CQ"/>
    <d v="2020-01-13T00:00:00"/>
    <m/>
    <n v="220"/>
    <d v="2020-01-27T00:00:00"/>
    <d v="2020-02-04T00:00:00"/>
    <n v="60"/>
    <d v="2020-03-27T00:00:00"/>
    <n v="-30"/>
    <n v="30"/>
    <n v="200"/>
    <n v="20"/>
    <n v="220"/>
    <n v="-6000"/>
    <n v="6000"/>
    <n v="1"/>
    <s v="11284 - Bonifico"/>
    <d v="2020-02-26T00:00:00"/>
    <n v="2070"/>
    <m/>
    <s v="SAN. BANCO POPOLARE CC TESORERIA"/>
  </r>
  <r>
    <n v="1217623"/>
    <n v="99436"/>
    <x v="213"/>
    <s v="ACQ"/>
    <n v="2020010283"/>
    <d v="2020-01-23T00:00:00"/>
    <m/>
    <n v="39.119999999999997"/>
    <d v="2020-01-27T00:00:00"/>
    <d v="2020-02-04T00:00:00"/>
    <n v="60"/>
    <d v="2020-03-27T00:00:00"/>
    <n v="-30"/>
    <n v="30"/>
    <n v="35.56"/>
    <n v="3.56"/>
    <n v="39.119999999999997"/>
    <n v="-1066.8000000000002"/>
    <n v="1066.8000000000002"/>
    <n v="1"/>
    <s v="11467 - Bonifico"/>
    <d v="2020-02-26T00:00:00"/>
    <n v="2253"/>
    <m/>
    <s v="SAN. BANCO POPOLARE CC TESORERIA"/>
  </r>
  <r>
    <n v="1217624"/>
    <n v="92021"/>
    <x v="31"/>
    <s v="ACQ"/>
    <n v="720003352"/>
    <d v="2020-01-22T00:00:00"/>
    <m/>
    <n v="181.32"/>
    <d v="2020-01-27T00:00:00"/>
    <d v="2020-02-04T00:00:00"/>
    <n v="60"/>
    <d v="2020-03-27T00:00:00"/>
    <n v="-29"/>
    <n v="31"/>
    <n v="164.84"/>
    <n v="16.48"/>
    <n v="181.32"/>
    <n v="-4780.3599999999997"/>
    <n v="5110.04"/>
    <n v="1"/>
    <s v="11539 - Bonifico"/>
    <d v="2020-02-27T00:00:00"/>
    <n v="2325"/>
    <m/>
    <s v="SAN. BANCO POPOLARE CC TESORERIA"/>
  </r>
  <r>
    <n v="1217625"/>
    <n v="98214"/>
    <x v="334"/>
    <s v="ACQ"/>
    <s v="000141-0C7"/>
    <d v="2020-01-23T00:00:00"/>
    <s v="FDR"/>
    <n v="11675.84"/>
    <d v="2020-01-27T00:00:00"/>
    <d v="2020-02-03T00:00:00"/>
    <n v="60"/>
    <d v="2020-03-27T00:00:00"/>
    <n v="-30"/>
    <n v="30"/>
    <n v="9570.36"/>
    <n v="2105.48"/>
    <n v="11675.84"/>
    <n v="-287110.80000000005"/>
    <n v="287110.80000000005"/>
    <n v="1"/>
    <s v="11331 - Bonifico"/>
    <d v="2020-02-26T00:00:00"/>
    <n v="2117"/>
    <m/>
    <s v="SAN. BANCO POPOLARE CC TESORERIA"/>
  </r>
  <r>
    <n v="1217626"/>
    <n v="90544"/>
    <x v="21"/>
    <s v="ACQ"/>
    <n v="20008892"/>
    <d v="2020-01-22T00:00:00"/>
    <m/>
    <n v="41.34"/>
    <d v="2020-01-27T00:00:00"/>
    <d v="2020-03-10T00:00:00"/>
    <n v="60"/>
    <d v="2020-03-27T00:00:00"/>
    <n v="-11"/>
    <n v="49"/>
    <n v="39.75"/>
    <n v="1.59"/>
    <n v="41.34"/>
    <n v="-437.25"/>
    <n v="1947.75"/>
    <n v="1"/>
    <s v="11807 - Bonifico"/>
    <d v="2020-03-16T00:00:00"/>
    <n v="3008"/>
    <m/>
    <s v="SAN. BANCO POPOLARE CC TESORERIA"/>
  </r>
  <r>
    <n v="1217627"/>
    <n v="98276"/>
    <x v="444"/>
    <s v="ACQ"/>
    <n v="1060000440"/>
    <d v="2020-01-22T00:00:00"/>
    <m/>
    <n v="25779.07"/>
    <d v="2020-01-27T00:00:00"/>
    <d v="2020-02-13T00:00:00"/>
    <n v="60"/>
    <d v="2020-03-27T00:00:00"/>
    <n v="-29"/>
    <n v="31"/>
    <n v="23435.52"/>
    <n v="2343.5500000000002"/>
    <n v="25779.07"/>
    <n v="-679630.08"/>
    <n v="726501.12"/>
    <n v="1"/>
    <s v="11551 - Bonifico"/>
    <d v="2020-02-27T00:00:00"/>
    <n v="2337"/>
    <m/>
    <s v="SAN. BANCO POPOLARE CC TESORERIA"/>
  </r>
  <r>
    <n v="1217628"/>
    <n v="91246"/>
    <x v="566"/>
    <s v="ACQ"/>
    <s v="66/E"/>
    <d v="2019-12-30T00:00:00"/>
    <s v="FDR"/>
    <n v="5219.16"/>
    <d v="2020-01-27T00:00:00"/>
    <d v="2020-03-11T00:00:00"/>
    <n v="60"/>
    <d v="2020-03-27T00:00:00"/>
    <n v="-8"/>
    <n v="52"/>
    <n v="4278"/>
    <n v="941.16"/>
    <n v="5219.16"/>
    <n v="-34224"/>
    <n v="222456"/>
    <n v="1"/>
    <s v="12041 - Bonifico"/>
    <d v="2020-03-19T00:00:00"/>
    <n v="3322"/>
    <m/>
    <s v="SAN. BANCO POPOLARE CC TESORERIA"/>
  </r>
  <r>
    <n v="1217629"/>
    <n v="94894"/>
    <x v="14"/>
    <s v="ACQ"/>
    <n v="3620003468"/>
    <d v="2020-01-13T00:00:00"/>
    <m/>
    <n v="36108.25"/>
    <d v="2020-01-27T00:00:00"/>
    <d v="2020-02-04T00:00:00"/>
    <n v="60"/>
    <d v="2020-03-27T00:00:00"/>
    <n v="-30"/>
    <n v="30"/>
    <n v="32825.68"/>
    <n v="3282.57"/>
    <n v="36108.25"/>
    <n v="-984770.4"/>
    <n v="984770.4"/>
    <n v="1"/>
    <s v="11478 - Bonifico"/>
    <d v="2020-02-26T00:00:00"/>
    <n v="2264"/>
    <m/>
    <s v="SAN. BANCO POPOLARE CC TESORERIA"/>
  </r>
  <r>
    <n v="1217630"/>
    <n v="91477"/>
    <x v="7"/>
    <s v="ACQ"/>
    <n v="1026008048"/>
    <d v="2020-01-13T00:00:00"/>
    <m/>
    <n v="263.52"/>
    <d v="2020-01-27T00:00:00"/>
    <d v="2020-02-05T00:00:00"/>
    <n v="60"/>
    <d v="2020-03-27T00:00:00"/>
    <n v="-30"/>
    <n v="30"/>
    <n v="216"/>
    <n v="47.52"/>
    <n v="263.52"/>
    <n v="-6480"/>
    <n v="6480"/>
    <n v="1"/>
    <s v="11453 - Bonifico"/>
    <d v="2020-02-26T00:00:00"/>
    <n v="2239"/>
    <m/>
    <s v="SAN. BANCO POPOLARE CC TESORERIA"/>
  </r>
  <r>
    <n v="1217631"/>
    <n v="90858"/>
    <x v="354"/>
    <s v="NC_ACQUISTI"/>
    <s v="000020PA"/>
    <d v="2020-01-13T00:00:00"/>
    <s v="N.C. DA RICEV. SU FT. 000675PA DEL 26/11/19 STORNO TOTALE X IVA ERRATA"/>
    <n v="-22.02"/>
    <d v="2020-01-27T00:00:00"/>
    <d v="2020-02-17T00:00:00"/>
    <n v="60"/>
    <d v="2020-01-14T00:00:00"/>
    <n v="0"/>
    <n v="60"/>
    <n v="-18.05"/>
    <n v="-3.97"/>
    <n v="-22.02"/>
    <n v="0"/>
    <n v="-1083"/>
    <n v="1"/>
    <s v="2064 - Bonifico"/>
    <d v="2020-02-27T00:00:00"/>
    <n v="2357"/>
    <m/>
    <s v="TERR. BANCO POPOLARE"/>
  </r>
  <r>
    <n v="1217632"/>
    <n v="90053"/>
    <x v="445"/>
    <s v="ACQ"/>
    <s v="000040/20"/>
    <d v="2020-01-14T00:00:00"/>
    <m/>
    <n v="1073.5999999999999"/>
    <d v="2020-01-27T00:00:00"/>
    <d v="2020-02-04T00:00:00"/>
    <n v="60"/>
    <d v="2020-03-27T00:00:00"/>
    <n v="-30"/>
    <n v="30"/>
    <n v="880"/>
    <n v="193.6"/>
    <n v="1073.5999999999999"/>
    <n v="-26400"/>
    <n v="26400"/>
    <n v="1"/>
    <s v="11498 - Bonifico"/>
    <d v="2020-02-26T00:00:00"/>
    <n v="2284"/>
    <m/>
    <s v="SAN. BANCO POPOLARE CC TESORERIA"/>
  </r>
  <r>
    <n v="1217633"/>
    <n v="94619"/>
    <x v="166"/>
    <s v="ACQ"/>
    <n v="2001002971"/>
    <d v="2020-01-23T00:00:00"/>
    <m/>
    <n v="7149.56"/>
    <d v="2020-01-27T00:00:00"/>
    <d v="2020-02-13T00:00:00"/>
    <n v="60"/>
    <d v="2020-03-27T00:00:00"/>
    <n v="-30"/>
    <n v="30"/>
    <n v="6499.6"/>
    <n v="649.96"/>
    <n v="7149.56"/>
    <n v="-194988"/>
    <n v="194988"/>
    <n v="1"/>
    <s v="11327 - Bonifico"/>
    <d v="2020-02-26T00:00:00"/>
    <n v="2113"/>
    <m/>
    <s v="SAN. BANCO POPOLARE CC TESORERIA"/>
  </r>
  <r>
    <n v="1217634"/>
    <n v="90718"/>
    <x v="199"/>
    <s v="ACQ"/>
    <n v="1020494315"/>
    <d v="2020-01-22T00:00:00"/>
    <m/>
    <n v="12009.92"/>
    <d v="2020-01-27T00:00:00"/>
    <d v="2020-02-13T00:00:00"/>
    <n v="60"/>
    <d v="2020-03-27T00:00:00"/>
    <n v="-30"/>
    <n v="30"/>
    <n v="10918.11"/>
    <n v="1091.81"/>
    <n v="12009.92"/>
    <n v="-327543.30000000005"/>
    <n v="327543.30000000005"/>
    <n v="1"/>
    <s v="11297 - Bonifico"/>
    <d v="2020-02-26T00:00:00"/>
    <n v="2083"/>
    <m/>
    <s v="SAN. BANCO POPOLARE CC TESORERIA"/>
  </r>
  <r>
    <n v="1217636"/>
    <n v="97226"/>
    <x v="282"/>
    <s v="ACQ"/>
    <n v="2008100576"/>
    <d v="2020-01-13T00:00:00"/>
    <m/>
    <n v="1760"/>
    <d v="2020-01-27T00:00:00"/>
    <d v="2020-02-04T00:00:00"/>
    <n v="60"/>
    <d v="2020-03-27T00:00:00"/>
    <n v="-30"/>
    <n v="30"/>
    <n v="1600"/>
    <n v="160"/>
    <n v="1760"/>
    <n v="-48000"/>
    <n v="48000"/>
    <n v="1"/>
    <s v="11326 - Bonifico"/>
    <d v="2020-02-26T00:00:00"/>
    <n v="2112"/>
    <m/>
    <s v="SAN. BANCO POPOLARE CC TESORERIA"/>
  </r>
  <r>
    <n v="1217637"/>
    <n v="22839"/>
    <x v="169"/>
    <s v="ACQ"/>
    <n v="25615014"/>
    <d v="2020-01-13T00:00:00"/>
    <s v="FDR"/>
    <n v="1304.1600000000001"/>
    <d v="2020-01-27T00:00:00"/>
    <d v="2020-02-04T00:00:00"/>
    <n v="60"/>
    <d v="2020-03-27T00:00:00"/>
    <n v="-29"/>
    <n v="31"/>
    <n v="1254"/>
    <n v="50.16"/>
    <n v="1304.1600000000001"/>
    <n v="-36366"/>
    <n v="38874"/>
    <n v="1"/>
    <s v="11532 - Bonifico"/>
    <d v="2020-02-27T00:00:00"/>
    <n v="2318"/>
    <m/>
    <s v="SAN. BANCO POPOLARE CC TESORERIA"/>
  </r>
  <r>
    <n v="1217638"/>
    <n v="90075"/>
    <x v="218"/>
    <s v="ACQ"/>
    <n v="202003386"/>
    <d v="2020-01-23T00:00:00"/>
    <m/>
    <n v="27.28"/>
    <d v="2020-01-27T00:00:00"/>
    <d v="2020-02-04T00:00:00"/>
    <n v="60"/>
    <d v="2020-03-27T00:00:00"/>
    <n v="-30"/>
    <n v="30"/>
    <n v="22.36"/>
    <n v="4.92"/>
    <n v="27.28"/>
    <n v="-670.8"/>
    <n v="670.8"/>
    <n v="1"/>
    <s v="11310 - Bonifico"/>
    <d v="2020-02-26T00:00:00"/>
    <n v="2096"/>
    <m/>
    <s v="SAN. BANCO POPOLARE CC TESORERIA"/>
  </r>
  <r>
    <n v="1217639"/>
    <n v="22839"/>
    <x v="169"/>
    <s v="ACQ"/>
    <n v="25614572"/>
    <d v="2020-01-10T00:00:00"/>
    <s v="FDR"/>
    <n v="1151.05"/>
    <d v="2020-01-27T00:00:00"/>
    <d v="2020-02-04T00:00:00"/>
    <n v="60"/>
    <d v="2020-03-27T00:00:00"/>
    <n v="-29"/>
    <n v="31"/>
    <n v="1106.78"/>
    <n v="44.27"/>
    <n v="1151.05"/>
    <n v="-32096.62"/>
    <n v="34310.18"/>
    <n v="1"/>
    <s v="11532 - Bonifico"/>
    <d v="2020-02-27T00:00:00"/>
    <n v="2318"/>
    <m/>
    <s v="SAN. BANCO POPOLARE CC TESORERIA"/>
  </r>
  <r>
    <n v="1217641"/>
    <n v="90127"/>
    <x v="192"/>
    <s v="ACQ"/>
    <n v="5302217571"/>
    <d v="2020-01-22T00:00:00"/>
    <m/>
    <n v="1198.45"/>
    <d v="2020-01-27T00:00:00"/>
    <d v="2020-02-04T00:00:00"/>
    <n v="60"/>
    <d v="2020-03-27T00:00:00"/>
    <n v="-30"/>
    <n v="30"/>
    <n v="982.34"/>
    <n v="216.11"/>
    <n v="1198.45"/>
    <n v="-29470.2"/>
    <n v="29470.2"/>
    <n v="1"/>
    <s v="11302 - Bonifico"/>
    <d v="2020-02-26T00:00:00"/>
    <n v="2088"/>
    <m/>
    <s v="SAN. BANCO POPOLARE CC TESORERIA"/>
  </r>
  <r>
    <n v="1217642"/>
    <n v="90003"/>
    <x v="156"/>
    <s v="ACQ"/>
    <s v="S20F000839"/>
    <d v="2020-01-13T00:00:00"/>
    <s v="VEDI N.C. S2N000306 DEL 21/2/20 STORNO TOTALE  X COMPETENZA MN"/>
    <n v="7356.96"/>
    <d v="2020-01-27T00:00:00"/>
    <d v="2020-03-05T00:00:00"/>
    <n v="60"/>
    <d v="2020-03-27T00:00:00"/>
    <n v="-21"/>
    <n v="39"/>
    <n v="7074"/>
    <n v="282.95999999999998"/>
    <n v="7356.96"/>
    <n v="-148554"/>
    <n v="275886"/>
    <n v="1"/>
    <s v="2082 - Bonifico"/>
    <d v="2020-03-06T00:00:00"/>
    <n v="2643"/>
    <m/>
    <s v="TERR. BANCO POPOLARE"/>
  </r>
  <r>
    <n v="1217643"/>
    <n v="94614"/>
    <x v="116"/>
    <s v="ACQ"/>
    <n v="7171783599"/>
    <d v="2020-01-23T00:00:00"/>
    <m/>
    <n v="2347.2800000000002"/>
    <d v="2020-01-27T00:00:00"/>
    <d v="2020-02-04T00:00:00"/>
    <n v="60"/>
    <d v="2020-03-27T00:00:00"/>
    <n v="-30"/>
    <n v="30"/>
    <n v="1924"/>
    <n v="423.28"/>
    <n v="2347.2800000000002"/>
    <n v="-57720"/>
    <n v="57720"/>
    <n v="1"/>
    <s v="11325 - Bonifico"/>
    <d v="2020-02-26T00:00:00"/>
    <n v="2111"/>
    <m/>
    <s v="SAN. BANCO POPOLARE CC TESORERIA"/>
  </r>
  <r>
    <n v="1217644"/>
    <n v="98708"/>
    <x v="479"/>
    <s v="ACQ"/>
    <n v="503674"/>
    <d v="2020-01-13T00:00:00"/>
    <m/>
    <n v="31.68"/>
    <d v="2020-01-27T00:00:00"/>
    <d v="2020-02-04T00:00:00"/>
    <n v="60"/>
    <d v="2020-03-27T00:00:00"/>
    <n v="-30"/>
    <n v="30"/>
    <n v="28.8"/>
    <n v="2.88"/>
    <n v="31.68"/>
    <n v="-864"/>
    <n v="864"/>
    <n v="1"/>
    <s v="11342 - Bonifico"/>
    <d v="2020-02-26T00:00:00"/>
    <n v="2128"/>
    <m/>
    <s v="SAN. BANCO POPOLARE CC TESORERIA"/>
  </r>
  <r>
    <n v="1217645"/>
    <n v="98285"/>
    <x v="337"/>
    <s v="ACQ"/>
    <n v="96192108"/>
    <d v="2020-01-23T00:00:00"/>
    <m/>
    <n v="541.67999999999995"/>
    <d v="2020-01-27T00:00:00"/>
    <d v="2020-02-10T00:00:00"/>
    <n v="60"/>
    <d v="2020-03-27T00:00:00"/>
    <n v="-30"/>
    <n v="30"/>
    <n v="444"/>
    <n v="97.68"/>
    <n v="541.67999999999995"/>
    <n v="-13320"/>
    <n v="13320"/>
    <n v="1"/>
    <s v="11292 - Bonifico"/>
    <d v="2020-02-26T00:00:00"/>
    <n v="2078"/>
    <m/>
    <s v="SAN. BANCO POPOLARE CC TESORERIA"/>
  </r>
  <r>
    <n v="1217647"/>
    <n v="95693"/>
    <x v="437"/>
    <s v="ACQ"/>
    <n v="540018831"/>
    <d v="2020-01-22T00:00:00"/>
    <m/>
    <n v="254.91"/>
    <d v="2020-01-27T00:00:00"/>
    <d v="2020-02-05T00:00:00"/>
    <n v="60"/>
    <d v="2020-03-27T00:00:00"/>
    <n v="-29"/>
    <n v="31"/>
    <n v="208.94"/>
    <n v="45.97"/>
    <n v="254.91"/>
    <n v="-6059.26"/>
    <n v="6477.14"/>
    <n v="1"/>
    <s v="11531 - Bonifico"/>
    <d v="2020-02-27T00:00:00"/>
    <n v="2317"/>
    <m/>
    <s v="SAN. BANCO POPOLARE CC TESORERIA"/>
  </r>
  <r>
    <n v="1217648"/>
    <n v="99436"/>
    <x v="213"/>
    <s v="ACQ"/>
    <n v="2020010287"/>
    <d v="2020-01-23T00:00:00"/>
    <m/>
    <n v="9.68"/>
    <d v="2020-01-27T00:00:00"/>
    <d v="2020-02-13T00:00:00"/>
    <n v="60"/>
    <d v="2020-03-27T00:00:00"/>
    <n v="-30"/>
    <n v="30"/>
    <n v="8.8000000000000007"/>
    <n v="0.88"/>
    <n v="9.68"/>
    <n v="-264"/>
    <n v="264"/>
    <n v="1"/>
    <s v="11467 - Bonifico"/>
    <d v="2020-02-26T00:00:00"/>
    <n v="2253"/>
    <m/>
    <s v="SAN. BANCO POPOLARE CC TESORERIA"/>
  </r>
  <r>
    <n v="1217649"/>
    <n v="99608"/>
    <x v="198"/>
    <s v="ACQ"/>
    <s v="200/PA"/>
    <d v="2020-01-20T00:00:00"/>
    <m/>
    <n v="671.87"/>
    <d v="2020-01-27T00:00:00"/>
    <d v="2020-02-07T00:00:00"/>
    <n v="60"/>
    <d v="2020-03-27T00:00:00"/>
    <n v="-30"/>
    <n v="30"/>
    <n v="550.71"/>
    <n v="121.16"/>
    <n v="671.87"/>
    <n v="-16521.300000000003"/>
    <n v="16521.300000000003"/>
    <n v="1"/>
    <s v="11312 - Bonifico"/>
    <d v="2020-02-26T00:00:00"/>
    <n v="2098"/>
    <m/>
    <s v="SAN. BANCO POPOLARE CC TESORERIA"/>
  </r>
  <r>
    <n v="1217651"/>
    <n v="98794"/>
    <x v="9"/>
    <s v="ACQ"/>
    <s v="014/3"/>
    <d v="2020-01-13T00:00:00"/>
    <s v="FDR"/>
    <n v="7421.66"/>
    <d v="2020-01-27T00:00:00"/>
    <d v="2020-03-10T00:00:00"/>
    <n v="60"/>
    <d v="2020-03-27T00:00:00"/>
    <n v="-11"/>
    <n v="49"/>
    <n v="6083.33"/>
    <n v="1338.33"/>
    <n v="7421.66"/>
    <n v="-66916.63"/>
    <n v="298083.17"/>
    <n v="1"/>
    <s v="11903 - Bonifico"/>
    <d v="2020-03-16T00:00:00"/>
    <n v="3104"/>
    <m/>
    <s v="SAN. BANCO POPOLARE CC TESORERIA"/>
  </r>
  <r>
    <n v="1217652"/>
    <n v="94483"/>
    <x v="63"/>
    <s v="ACQ"/>
    <n v="3003637"/>
    <d v="2020-01-13T00:00:00"/>
    <m/>
    <n v="615.45000000000005"/>
    <d v="2020-01-27T00:00:00"/>
    <d v="2020-02-05T00:00:00"/>
    <n v="60"/>
    <d v="2020-03-27T00:00:00"/>
    <n v="-30"/>
    <n v="30"/>
    <n v="559.5"/>
    <n v="55.95"/>
    <n v="615.45000000000005"/>
    <n v="-16785"/>
    <n v="16785"/>
    <n v="1"/>
    <s v="11507 - Bonifico"/>
    <d v="2020-02-26T00:00:00"/>
    <n v="2293"/>
    <m/>
    <s v="SAN. BANCO POPOLARE CC TESORERIA"/>
  </r>
  <r>
    <n v="1217653"/>
    <n v="91495"/>
    <x v="238"/>
    <s v="ACQ"/>
    <n v="2020100313"/>
    <d v="2020-01-22T00:00:00"/>
    <m/>
    <n v="2720.11"/>
    <d v="2020-01-27T00:00:00"/>
    <d v="2020-02-13T00:00:00"/>
    <n v="60"/>
    <d v="2020-03-27T00:00:00"/>
    <n v="-30"/>
    <n v="30"/>
    <n v="2229.6"/>
    <n v="490.51"/>
    <n v="2720.11"/>
    <n v="-66888"/>
    <n v="66888"/>
    <n v="1"/>
    <s v="11267 - Bonifico"/>
    <d v="2020-02-26T00:00:00"/>
    <n v="2053"/>
    <m/>
    <s v="SAN. BANCO POPOLARE CC TESORERIA"/>
  </r>
  <r>
    <n v="1217654"/>
    <n v="21952"/>
    <x v="127"/>
    <s v="ACQ"/>
    <n v="2203002192"/>
    <d v="2020-01-13T00:00:00"/>
    <m/>
    <n v="184.08"/>
    <d v="2020-01-27T00:00:00"/>
    <d v="2020-02-05T00:00:00"/>
    <n v="60"/>
    <d v="2020-03-27T00:00:00"/>
    <n v="-29"/>
    <n v="31"/>
    <n v="177"/>
    <n v="7.08"/>
    <n v="184.08"/>
    <n v="-5133"/>
    <n v="5487"/>
    <n v="1"/>
    <s v="11536 - Bonifico"/>
    <d v="2020-02-27T00:00:00"/>
    <n v="2322"/>
    <m/>
    <s v="SAN. BANCO POPOLARE CC TESORERIA"/>
  </r>
  <r>
    <n v="1217655"/>
    <n v="1419"/>
    <x v="289"/>
    <s v="ACQ"/>
    <s v="000155PA"/>
    <d v="2020-01-21T00:00:00"/>
    <m/>
    <n v="390.4"/>
    <d v="2020-01-27T00:00:00"/>
    <d v="2020-02-05T00:00:00"/>
    <n v="60"/>
    <d v="2020-03-27T00:00:00"/>
    <n v="-30"/>
    <n v="30"/>
    <n v="320"/>
    <n v="70.400000000000006"/>
    <n v="390.4"/>
    <n v="-9600"/>
    <n v="9600"/>
    <n v="1"/>
    <s v="11414 - Bonifico"/>
    <d v="2020-02-26T00:00:00"/>
    <n v="2200"/>
    <m/>
    <s v="SAN. BANCO POPOLARE CC TESORERIA"/>
  </r>
  <r>
    <n v="1217656"/>
    <n v="91477"/>
    <x v="7"/>
    <s v="NC_ACQUISTI"/>
    <n v="1027567400"/>
    <d v="2020-01-13T00:00:00"/>
    <s v="N.C. DA RICEV. SU FT. 1025110657 DEL 23/12/19 STORNO TOTALE X IVA ERRATA"/>
    <n v="-240.83"/>
    <d v="2020-01-27T00:00:00"/>
    <s v="29-GEN-20"/>
    <n v="60"/>
    <d v="2020-01-14T00:00:00"/>
    <n v="0"/>
    <n v="60"/>
    <n v="-197.4"/>
    <n v="-43.43"/>
    <n v="-240.83"/>
    <n v="0"/>
    <n v="-11844"/>
    <n v="1"/>
    <s v="2020 - Bonifico"/>
    <d v="2020-02-05T00:00:00"/>
    <n v="1264"/>
    <m/>
    <s v="TERR. BANCO POPOLARE"/>
  </r>
  <r>
    <n v="1217657"/>
    <n v="90660"/>
    <x v="189"/>
    <s v="ACQ"/>
    <n v="3900150819"/>
    <d v="2020-01-13T00:00:00"/>
    <m/>
    <n v="3864.96"/>
    <d v="2020-01-27T00:00:00"/>
    <d v="2020-02-05T00:00:00"/>
    <n v="60"/>
    <d v="2020-03-27T00:00:00"/>
    <n v="-30"/>
    <n v="30"/>
    <n v="3168"/>
    <n v="696.96"/>
    <n v="3864.96"/>
    <n v="-95040"/>
    <n v="95040"/>
    <n v="1"/>
    <s v="11333 - Bonifico"/>
    <d v="2020-02-26T00:00:00"/>
    <n v="2119"/>
    <m/>
    <s v="SAN. BANCO POPOLARE CC TESORERIA"/>
  </r>
  <r>
    <n v="1217658"/>
    <n v="99530"/>
    <x v="497"/>
    <s v="ACQ"/>
    <s v="0000006PA"/>
    <d v="2020-01-02T00:00:00"/>
    <s v="FDR"/>
    <n v="312"/>
    <d v="2020-01-27T00:00:00"/>
    <d v="2020-02-10T00:00:00"/>
    <n v="60"/>
    <d v="2020-03-27T00:00:00"/>
    <n v="-29"/>
    <n v="31"/>
    <n v="300"/>
    <n v="12"/>
    <n v="312"/>
    <n v="-8700"/>
    <n v="9300"/>
    <n v="1"/>
    <s v="2055 - Bonifico"/>
    <d v="2020-02-27T00:00:00"/>
    <n v="2348"/>
    <m/>
    <s v="TERR. BANCO POPOLARE"/>
  </r>
  <r>
    <n v="1217659"/>
    <n v="90075"/>
    <x v="218"/>
    <s v="ACQ"/>
    <n v="202001279"/>
    <d v="2020-01-13T00:00:00"/>
    <m/>
    <n v="11.22"/>
    <d v="2020-01-27T00:00:00"/>
    <d v="2020-02-05T00:00:00"/>
    <n v="60"/>
    <d v="2020-03-27T00:00:00"/>
    <n v="-30"/>
    <n v="30"/>
    <n v="9.1999999999999993"/>
    <n v="2.02"/>
    <n v="11.22"/>
    <n v="-276"/>
    <n v="276"/>
    <n v="1"/>
    <s v="11310 - Bonifico"/>
    <d v="2020-02-26T00:00:00"/>
    <n v="2096"/>
    <m/>
    <s v="SAN. BANCO POPOLARE CC TESORERIA"/>
  </r>
  <r>
    <n v="1217661"/>
    <n v="94613"/>
    <x v="172"/>
    <s v="ACQ"/>
    <n v="200001429"/>
    <d v="2020-01-22T00:00:00"/>
    <m/>
    <n v="27903.7"/>
    <d v="2020-01-27T00:00:00"/>
    <d v="2020-02-13T00:00:00"/>
    <n v="60"/>
    <d v="2020-03-27T00:00:00"/>
    <n v="-30"/>
    <n v="30"/>
    <n v="25367"/>
    <n v="2536.6999999999998"/>
    <n v="27903.7"/>
    <n v="-761010"/>
    <n v="761010"/>
    <n v="1"/>
    <s v="11390 - Bonifico"/>
    <d v="2020-02-26T00:00:00"/>
    <n v="2176"/>
    <m/>
    <s v="SAN. BANCO POPOLARE CC TESORERIA"/>
  </r>
  <r>
    <n v="1217663"/>
    <n v="99423"/>
    <x v="268"/>
    <s v="ACQ"/>
    <n v="9896724740"/>
    <d v="2020-01-22T00:00:00"/>
    <m/>
    <n v="24970"/>
    <d v="2020-01-27T00:00:00"/>
    <d v="2020-02-13T00:00:00"/>
    <n v="60"/>
    <d v="2020-03-27T00:00:00"/>
    <n v="-18"/>
    <n v="42"/>
    <n v="22700"/>
    <n v="2270"/>
    <n v="24970"/>
    <n v="-408600"/>
    <n v="953400"/>
    <n v="1"/>
    <s v="2089 - Bonifico"/>
    <d v="2020-03-09T00:00:00"/>
    <n v="2672"/>
    <m/>
    <s v="TERR. BANCO POPOLARE"/>
  </r>
  <r>
    <n v="1217664"/>
    <n v="98623"/>
    <x v="272"/>
    <s v="ACQ"/>
    <n v="9270013862"/>
    <d v="2020-01-22T00:00:00"/>
    <m/>
    <n v="2305.8000000000002"/>
    <d v="2020-01-27T00:00:00"/>
    <d v="2020-02-13T00:00:00"/>
    <n v="60"/>
    <d v="2020-03-27T00:00:00"/>
    <n v="-30"/>
    <n v="30"/>
    <n v="1890"/>
    <n v="415.8"/>
    <n v="2305.8000000000002"/>
    <n v="-56700"/>
    <n v="56700"/>
    <n v="1"/>
    <s v="11337 - Bonifico"/>
    <d v="2020-02-26T00:00:00"/>
    <n v="2123"/>
    <m/>
    <s v="SAN. BANCO POPOLARE CC TESORERIA"/>
  </r>
  <r>
    <n v="1217665"/>
    <n v="98276"/>
    <x v="444"/>
    <s v="ACQ"/>
    <n v="1060000216"/>
    <d v="2020-01-11T00:00:00"/>
    <s v="PREZZO INFERIORE IN FATTURA"/>
    <n v="19708.79"/>
    <d v="2020-01-27T00:00:00"/>
    <d v="2020-02-05T00:00:00"/>
    <n v="60"/>
    <d v="2020-03-27T00:00:00"/>
    <n v="-29"/>
    <n v="31"/>
    <n v="17917.080000000002"/>
    <n v="1791.71"/>
    <n v="19708.79"/>
    <n v="-519595.32000000007"/>
    <n v="555429.4800000001"/>
    <n v="1"/>
    <s v="11551 - Bonifico"/>
    <d v="2020-02-27T00:00:00"/>
    <n v="2337"/>
    <m/>
    <s v="SAN. BANCO POPOLARE CC TESORERIA"/>
  </r>
  <r>
    <n v="1217666"/>
    <n v="90676"/>
    <x v="777"/>
    <s v="ACQ"/>
    <s v="12TXLP00000777"/>
    <d v="2020-01-22T00:00:00"/>
    <s v="FDR Costi utilizzo POS installati presso ASST DI CREMONA - RAC 29 - OTT-NOV-DIC  2019"/>
    <n v="186.56"/>
    <d v="2020-01-27T00:00:00"/>
    <d v="2020-03-18T00:00:00"/>
    <n v="60"/>
    <d v="2020-03-27T00:00:00"/>
    <n v="-9"/>
    <n v="51"/>
    <n v="152.91999999999999"/>
    <n v="33.64"/>
    <n v="186.56"/>
    <n v="-1376.28"/>
    <n v="7798.9199999999992"/>
    <n v="1"/>
    <s v="6000671 - Bonifico"/>
    <d v="2020-03-18T00:00:00"/>
    <n v="3302"/>
    <m/>
    <s v="SAN. BANCO POPOLARE CC TESORERIA"/>
  </r>
  <r>
    <n v="1217667"/>
    <n v="90676"/>
    <x v="777"/>
    <s v="ACQ"/>
    <s v="12TXLP00000940"/>
    <d v="2020-01-22T00:00:00"/>
    <s v="FDR Costi utilizzo POS installati presso STUDI PRIVATI AUTORIZZATI RAC 35  - OTT-NOV-DIC"/>
    <n v="39.46"/>
    <d v="2020-01-27T00:00:00"/>
    <d v="2020-03-18T00:00:00"/>
    <n v="60"/>
    <d v="2020-03-27T00:00:00"/>
    <n v="-9"/>
    <n v="51"/>
    <n v="32.340000000000003"/>
    <n v="7.12"/>
    <n v="39.46"/>
    <n v="-291.06000000000006"/>
    <n v="1649.3400000000001"/>
    <n v="1"/>
    <s v="6000671 - Bonifico"/>
    <d v="2020-03-18T00:00:00"/>
    <n v="3302"/>
    <m/>
    <s v="SAN. BANCO POPOLARE CC TESORERIA"/>
  </r>
  <r>
    <n v="1217668"/>
    <n v="90676"/>
    <x v="777"/>
    <s v="ACQ"/>
    <s v="12TXLP00000965"/>
    <d v="2020-01-22T00:00:00"/>
    <s v="FDR Costi utilizzo POS installati presso ASST DI CREMONA - RAC 37 - OTT-NOV-DIC  2019"/>
    <n v="11.27"/>
    <d v="2020-01-27T00:00:00"/>
    <d v="2020-03-18T00:00:00"/>
    <n v="60"/>
    <d v="2020-03-27T00:00:00"/>
    <n v="-9"/>
    <n v="51"/>
    <n v="9.24"/>
    <n v="2.0299999999999998"/>
    <n v="11.27"/>
    <n v="-83.16"/>
    <n v="471.24"/>
    <n v="1"/>
    <s v="6000671 - Bonifico"/>
    <d v="2020-03-18T00:00:00"/>
    <n v="3302"/>
    <m/>
    <s v="SAN. BANCO POPOLARE CC TESORERIA"/>
  </r>
  <r>
    <n v="1217669"/>
    <n v="90676"/>
    <x v="777"/>
    <s v="ACQ"/>
    <s v="12TXLP00000345"/>
    <d v="2020-01-22T00:00:00"/>
    <s v="FDR Costi utilizzo POS installati presso STUDI PRIVATI AUTORIZZATI RAC 18  - OTT-NOV-DIC"/>
    <n v="56.89"/>
    <d v="2020-01-27T00:00:00"/>
    <d v="2020-03-18T00:00:00"/>
    <n v="60"/>
    <d v="2020-03-27T00:00:00"/>
    <n v="-9"/>
    <n v="51"/>
    <n v="46.63"/>
    <n v="10.26"/>
    <n v="56.89"/>
    <n v="-419.67"/>
    <n v="2378.13"/>
    <n v="1"/>
    <s v="6000671 - Bonifico"/>
    <d v="2020-03-18T00:00:00"/>
    <n v="3302"/>
    <m/>
    <s v="SAN. BANCO POPOLARE CC TESORERIA"/>
  </r>
  <r>
    <n v="1217670"/>
    <n v="90676"/>
    <x v="777"/>
    <s v="ACQ"/>
    <s v="12TXLP00000952"/>
    <d v="2020-01-22T00:00:00"/>
    <s v="FDR Costi utilizzo POS installati presso ASST DI CREMONA - RAC 36 - OTT-NOV-DIC  2019"/>
    <n v="189.84"/>
    <d v="2020-01-27T00:00:00"/>
    <d v="2020-03-18T00:00:00"/>
    <n v="60"/>
    <d v="2020-03-27T00:00:00"/>
    <n v="-9"/>
    <n v="51"/>
    <n v="155.61000000000001"/>
    <n v="34.229999999999997"/>
    <n v="189.84"/>
    <n v="-1400.4900000000002"/>
    <n v="7936.1100000000006"/>
    <n v="1"/>
    <s v="6000671 - Bonifico"/>
    <d v="2020-03-18T00:00:00"/>
    <n v="3302"/>
    <m/>
    <s v="SAN. BANCO POPOLARE CC TESORERIA"/>
  </r>
  <r>
    <n v="1217671"/>
    <n v="90676"/>
    <x v="777"/>
    <s v="ACQ"/>
    <s v="12TXLP00000774"/>
    <d v="2020-01-22T00:00:00"/>
    <s v="FDR Costi utilizzo POS installati presso ASST DI CREMONA - RAC 28 - OTT-NOV-DIC  2019"/>
    <n v="10.24"/>
    <d v="2020-01-27T00:00:00"/>
    <d v="2020-03-18T00:00:00"/>
    <n v="60"/>
    <d v="2020-03-27T00:00:00"/>
    <n v="-9"/>
    <n v="51"/>
    <n v="8.39"/>
    <n v="1.85"/>
    <n v="10.24"/>
    <n v="-75.510000000000005"/>
    <n v="427.89000000000004"/>
    <n v="1"/>
    <s v="6000671 - Bonifico"/>
    <d v="2020-03-18T00:00:00"/>
    <n v="3302"/>
    <m/>
    <s v="SAN. BANCO POPOLARE CC TESORERIA"/>
  </r>
  <r>
    <n v="1217672"/>
    <n v="90676"/>
    <x v="777"/>
    <s v="ACQ"/>
    <s v="12TXLP00000337"/>
    <d v="2020-01-22T00:00:00"/>
    <s v="FDR Costi utilizzo POS installati presso ASST DI CREMONA - RAC 5 - OTT-NOV-DIC  2019"/>
    <n v="3092.08"/>
    <d v="2020-01-27T00:00:00"/>
    <d v="2020-03-18T00:00:00"/>
    <n v="60"/>
    <d v="2020-03-27T00:00:00"/>
    <n v="-9"/>
    <n v="51"/>
    <n v="2534.4899999999998"/>
    <n v="557.59"/>
    <n v="3092.08"/>
    <n v="-22810.409999999996"/>
    <n v="129258.98999999999"/>
    <n v="1"/>
    <s v="6000671 - Bonifico"/>
    <d v="2020-03-18T00:00:00"/>
    <n v="3302"/>
    <m/>
    <s v="SAN. BANCO POPOLARE CC TESORERIA"/>
  </r>
  <r>
    <n v="1217673"/>
    <n v="90676"/>
    <x v="777"/>
    <s v="ACQ"/>
    <s v="12TXLP00000520"/>
    <d v="2020-01-22T00:00:00"/>
    <s v="FDR Costi utilizzo POS installati presso ASST DI CREMONA - RAC 23 - OTT-NOV-DIC  2019"/>
    <n v="334.57"/>
    <d v="2020-01-27T00:00:00"/>
    <d v="2020-03-18T00:00:00"/>
    <n v="60"/>
    <d v="2020-03-27T00:00:00"/>
    <n v="-9"/>
    <n v="51"/>
    <n v="274.24"/>
    <n v="60.33"/>
    <n v="334.57"/>
    <n v="-2468.16"/>
    <n v="13986.24"/>
    <n v="1"/>
    <s v="6000671 - Bonifico"/>
    <d v="2020-03-18T00:00:00"/>
    <n v="3302"/>
    <m/>
    <s v="SAN. BANCO POPOLARE CC TESORERIA"/>
  </r>
  <r>
    <n v="1217674"/>
    <n v="90676"/>
    <x v="777"/>
    <s v="ACQ"/>
    <s v="12TXLP00000894"/>
    <d v="2020-01-22T00:00:00"/>
    <s v="FDR Costi utilizzo POS installati presso ASST DI CREMONA - RAC 32 - OTT-NOV-DIC  2019"/>
    <n v="48.51"/>
    <d v="2020-01-27T00:00:00"/>
    <d v="2020-03-18T00:00:00"/>
    <n v="60"/>
    <d v="2020-03-27T00:00:00"/>
    <n v="-9"/>
    <n v="51"/>
    <n v="39.76"/>
    <n v="8.75"/>
    <n v="48.51"/>
    <n v="-357.84"/>
    <n v="2027.76"/>
    <n v="1"/>
    <s v="6000671 - Bonifico"/>
    <d v="2020-03-18T00:00:00"/>
    <n v="3302"/>
    <m/>
    <s v="SAN. BANCO POPOLARE CC TESORERIA"/>
  </r>
  <r>
    <n v="1217675"/>
    <n v="90676"/>
    <x v="777"/>
    <s v="ACQ"/>
    <s v="12TXLP00000899"/>
    <d v="2020-01-22T00:00:00"/>
    <s v="FDR Costi utilizzo POS installati presso ASST DI CREMONA - RAC 33 - OTT-NOV-DIC  2019"/>
    <n v="261.89999999999998"/>
    <d v="2020-01-27T00:00:00"/>
    <d v="2020-03-18T00:00:00"/>
    <n v="60"/>
    <d v="2020-03-27T00:00:00"/>
    <n v="-9"/>
    <n v="51"/>
    <n v="214.67"/>
    <n v="47.23"/>
    <n v="261.89999999999998"/>
    <n v="-1932.03"/>
    <n v="10948.17"/>
    <n v="1"/>
    <s v="6000671 - Bonifico"/>
    <d v="2020-03-18T00:00:00"/>
    <n v="3302"/>
    <m/>
    <s v="SAN. BANCO POPOLARE CC TESORERIA"/>
  </r>
  <r>
    <n v="1217676"/>
    <n v="90676"/>
    <x v="777"/>
    <s v="ACQ"/>
    <s v="12TXLP00000494"/>
    <d v="2020-01-22T00:00:00"/>
    <s v="FDR Costi utilizzo POS installati presso ASST DI CREMONA - RAC 22 - OTT-NOV-DIC  2019"/>
    <n v="51.67"/>
    <d v="2020-01-27T00:00:00"/>
    <d v="2020-03-18T00:00:00"/>
    <n v="60"/>
    <d v="2020-03-27T00:00:00"/>
    <n v="-9"/>
    <n v="51"/>
    <n v="42.35"/>
    <n v="9.32"/>
    <n v="51.67"/>
    <n v="-381.15000000000003"/>
    <n v="2159.85"/>
    <n v="1"/>
    <s v="6000222 - Bonifico"/>
    <d v="2020-03-18T00:00:00"/>
    <n v="3308"/>
    <m/>
    <s v="TERR. BANCO POPOLARE"/>
  </r>
  <r>
    <n v="1217677"/>
    <n v="90676"/>
    <x v="777"/>
    <s v="ACQ"/>
    <s v="12TXLP00000341"/>
    <d v="2020-01-22T00:00:00"/>
    <s v="FDR Costi utilizzo POS installati presso ASST DI CREMONA - RAC 7 - OTT-NOV-DIC  2019"/>
    <n v="1009.75"/>
    <d v="2020-01-27T00:00:00"/>
    <d v="2020-03-18T00:00:00"/>
    <n v="60"/>
    <d v="2020-03-27T00:00:00"/>
    <n v="-9"/>
    <n v="51"/>
    <n v="827.66"/>
    <n v="182.09"/>
    <n v="1009.75"/>
    <n v="-7448.94"/>
    <n v="42210.659999999996"/>
    <n v="1"/>
    <s v="6000671 - Bonifico"/>
    <d v="2020-03-18T00:00:00"/>
    <n v="3302"/>
    <m/>
    <s v="SAN. BANCO POPOLARE CC TESORERIA"/>
  </r>
  <r>
    <n v="1217678"/>
    <n v="90676"/>
    <x v="777"/>
    <s v="ACQ"/>
    <s v="12TXLP00000756"/>
    <d v="2020-01-22T00:00:00"/>
    <s v="FDR Costi utilizzo POS installati presso ASST DI CREMONA - RAC 26 - OTT-NOV-DIC  2019"/>
    <n v="64.06"/>
    <d v="2020-01-27T00:00:00"/>
    <d v="2020-03-18T00:00:00"/>
    <n v="60"/>
    <d v="2020-03-27T00:00:00"/>
    <n v="-9"/>
    <n v="51"/>
    <n v="52.51"/>
    <n v="11.55"/>
    <n v="64.06"/>
    <n v="-472.59"/>
    <n v="2678.0099999999998"/>
    <n v="1"/>
    <s v="6000222 - Bonifico"/>
    <d v="2020-03-18T00:00:00"/>
    <n v="3308"/>
    <m/>
    <s v="TERR. BANCO POPOLARE"/>
  </r>
  <r>
    <n v="1217679"/>
    <n v="90676"/>
    <x v="777"/>
    <s v="ACQ"/>
    <s v="12TXLP00000769"/>
    <d v="2020-01-22T00:00:00"/>
    <s v="FDR Costi utilizzo POS installati presso ASST DI CREMONA - RAC 27 - OTT-NOV-DIC  2019"/>
    <n v="239.77"/>
    <d v="2020-01-27T00:00:00"/>
    <d v="2020-03-18T00:00:00"/>
    <n v="60"/>
    <d v="2020-03-27T00:00:00"/>
    <n v="-9"/>
    <n v="51"/>
    <n v="196.53"/>
    <n v="43.24"/>
    <n v="239.77"/>
    <n v="-1768.77"/>
    <n v="10023.030000000001"/>
    <n v="1"/>
    <s v="6000671 - Bonifico"/>
    <d v="2020-03-18T00:00:00"/>
    <n v="3302"/>
    <m/>
    <s v="SAN. BANCO POPOLARE CC TESORERIA"/>
  </r>
  <r>
    <n v="1217680"/>
    <n v="90676"/>
    <x v="777"/>
    <s v="ACQ"/>
    <s v="12TXLP00000342"/>
    <d v="2020-01-22T00:00:00"/>
    <s v="FDR Costi utilizzo POS installati presso ASST DI CREMONA - RAC 9 - OTT-NOV-DIC  2019"/>
    <n v="206.28"/>
    <d v="2020-01-27T00:00:00"/>
    <d v="2020-03-18T00:00:00"/>
    <n v="60"/>
    <d v="2020-03-27T00:00:00"/>
    <n v="-9"/>
    <n v="51"/>
    <n v="169.08"/>
    <n v="37.200000000000003"/>
    <n v="206.28"/>
    <n v="-1521.72"/>
    <n v="8623.08"/>
    <n v="1"/>
    <s v="6000671 - Bonifico"/>
    <d v="2020-03-18T00:00:00"/>
    <n v="3302"/>
    <m/>
    <s v="SAN. BANCO POPOLARE CC TESORERIA"/>
  </r>
  <r>
    <n v="1217681"/>
    <n v="90676"/>
    <x v="777"/>
    <s v="ACQ"/>
    <s v="12TXLP00000344"/>
    <d v="2020-01-22T00:00:00"/>
    <s v="FDR Costi utilizzo POS installati presso STUDI PRIVATI AUTORIZZATI RAC 1  - OTT-NOV-DIC"/>
    <n v="7.77"/>
    <d v="2020-01-27T00:00:00"/>
    <d v="2020-03-18T00:00:00"/>
    <n v="60"/>
    <d v="2020-03-27T00:00:00"/>
    <n v="-9"/>
    <n v="51"/>
    <n v="6.37"/>
    <n v="1.4"/>
    <n v="7.77"/>
    <n v="-57.33"/>
    <n v="324.87"/>
    <n v="1"/>
    <s v="6000671 - Bonifico"/>
    <d v="2020-03-18T00:00:00"/>
    <n v="3302"/>
    <m/>
    <s v="SAN. BANCO POPOLARE CC TESORERIA"/>
  </r>
  <r>
    <n v="1217682"/>
    <n v="90676"/>
    <x v="777"/>
    <s v="ACQ"/>
    <s v="12TXLP00000340"/>
    <d v="2020-01-22T00:00:00"/>
    <s v="FDR Costi utilizzo POS installati presso ASST DI CREMONA - RAC 6 - OTT-NOV-DIC  2019"/>
    <n v="934.28"/>
    <d v="2020-01-27T00:00:00"/>
    <d v="2020-03-18T00:00:00"/>
    <n v="60"/>
    <d v="2020-03-27T00:00:00"/>
    <n v="-9"/>
    <n v="51"/>
    <n v="765.8"/>
    <n v="168.48"/>
    <n v="934.28"/>
    <n v="-6892.2"/>
    <n v="39055.799999999996"/>
    <n v="1"/>
    <s v="6000671 - Bonifico"/>
    <d v="2020-03-18T00:00:00"/>
    <n v="3302"/>
    <m/>
    <s v="SAN. BANCO POPOLARE CC TESORERIA"/>
  </r>
  <r>
    <n v="1217683"/>
    <n v="90676"/>
    <x v="777"/>
    <s v="ACQ"/>
    <s v="12TXLP00000551"/>
    <d v="2020-01-22T00:00:00"/>
    <s v="FDR Costi utilizzo POS installati presso ASST DI CREMONA - RAC 24 - OTT-NOV-DIC  2019"/>
    <n v="154.6"/>
    <d v="2020-01-27T00:00:00"/>
    <d v="2020-03-18T00:00:00"/>
    <n v="60"/>
    <d v="2020-03-27T00:00:00"/>
    <n v="-9"/>
    <n v="51"/>
    <n v="126.72"/>
    <n v="27.88"/>
    <n v="154.6"/>
    <n v="-1140.48"/>
    <n v="6462.72"/>
    <n v="1"/>
    <s v="6000671 - Bonifico"/>
    <d v="2020-03-18T00:00:00"/>
    <n v="3302"/>
    <m/>
    <s v="SAN. BANCO POPOLARE CC TESORERIA"/>
  </r>
  <r>
    <n v="1217684"/>
    <n v="90676"/>
    <x v="777"/>
    <s v="ACQ"/>
    <s v="12TXLP00000869"/>
    <d v="2020-01-22T00:00:00"/>
    <s v="FDR Costi utilizzo POS installati presso ASST DI CREMONA - RAC 30 - OTT-NOV-DIC  2019"/>
    <n v="283.67"/>
    <d v="2020-01-27T00:00:00"/>
    <d v="2020-03-18T00:00:00"/>
    <n v="60"/>
    <d v="2020-03-27T00:00:00"/>
    <n v="-9"/>
    <n v="51"/>
    <n v="232.52"/>
    <n v="51.15"/>
    <n v="283.67"/>
    <n v="-2092.6800000000003"/>
    <n v="11858.52"/>
    <n v="1"/>
    <s v="6000671 - Bonifico"/>
    <d v="2020-03-18T00:00:00"/>
    <n v="3302"/>
    <m/>
    <s v="SAN. BANCO POPOLARE CC TESORERIA"/>
  </r>
  <r>
    <n v="1217685"/>
    <n v="90676"/>
    <x v="777"/>
    <s v="ACQ"/>
    <s v="12TXLP00000495"/>
    <d v="2020-01-22T00:00:00"/>
    <s v="FDR Costi utilizzo POS installati presso ASST DI CREMONA - RAC 21 - OTT-NOV-DIC  2019"/>
    <n v="17.52"/>
    <d v="2020-01-27T00:00:00"/>
    <d v="2020-03-18T00:00:00"/>
    <n v="60"/>
    <d v="2020-03-27T00:00:00"/>
    <n v="-9"/>
    <n v="51"/>
    <n v="14.36"/>
    <n v="3.16"/>
    <n v="17.52"/>
    <n v="-129.24"/>
    <n v="732.36"/>
    <n v="1"/>
    <s v="6000222 - Bonifico"/>
    <d v="2020-03-18T00:00:00"/>
    <n v="3308"/>
    <m/>
    <s v="TERR. BANCO POPOLARE"/>
  </r>
  <r>
    <n v="1217686"/>
    <n v="90676"/>
    <x v="777"/>
    <s v="ACQ"/>
    <s v="12TXLP00000343"/>
    <d v="2020-01-22T00:00:00"/>
    <s v="FDR Costi utilizzo POS installati presso ASST DI CREMONA - RAC 3 - OTT-NOV-DIC  2019"/>
    <n v="736.95"/>
    <d v="2020-01-27T00:00:00"/>
    <d v="2020-03-18T00:00:00"/>
    <n v="60"/>
    <d v="2020-03-27T00:00:00"/>
    <n v="-9"/>
    <n v="51"/>
    <n v="604.05999999999995"/>
    <n v="132.88999999999999"/>
    <n v="736.95"/>
    <n v="-5436.5399999999991"/>
    <n v="30807.059999999998"/>
    <n v="1"/>
    <s v="6000671 - Bonifico"/>
    <d v="2020-03-18T00:00:00"/>
    <n v="3302"/>
    <m/>
    <s v="SAN. BANCO POPOLARE CC TESORERIA"/>
  </r>
  <r>
    <n v="1217688"/>
    <n v="97695"/>
    <x v="778"/>
    <s v="ACQ"/>
    <d v="2020-01-01T00:00:00"/>
    <d v="2020-01-06T00:00:00"/>
    <s v="FDR BARBERIO: Attività di LP medico c/o la Casa Circondariale di Cremona - Mese: DICEMBRE 2019 (h 164,93 cent)."/>
    <n v="4453.1099999999997"/>
    <d v="2020-01-27T00:00:00"/>
    <s v="27-GEN-20"/>
    <n v="0"/>
    <d v="2020-01-27T00:00:00"/>
    <n v="1"/>
    <n v="1"/>
    <n v="3562.49"/>
    <n v="0"/>
    <n v="4453.1099999999997"/>
    <n v="3562.49"/>
    <n v="3562.49"/>
    <n v="1"/>
    <s v="2002085 - Bonifico"/>
    <d v="2020-01-28T00:00:00"/>
    <n v="989"/>
    <m/>
    <s v="SAN. BANCO POPOLARE CC TESORERIA"/>
  </r>
  <r>
    <n v="1217694"/>
    <n v="96683"/>
    <x v="310"/>
    <s v="ACQ"/>
    <s v="142/20"/>
    <d v="2020-01-20T00:00:00"/>
    <m/>
    <n v="599.75"/>
    <d v="2020-01-27T00:00:00"/>
    <d v="2020-02-07T00:00:00"/>
    <n v="60"/>
    <d v="2020-03-27T00:00:00"/>
    <n v="-30"/>
    <n v="30"/>
    <n v="491.6"/>
    <n v="108.15"/>
    <n v="599.75"/>
    <n v="-14748"/>
    <n v="14748"/>
    <n v="1"/>
    <s v="11379 - Bonifico"/>
    <d v="2020-02-26T00:00:00"/>
    <n v="2165"/>
    <m/>
    <s v="SAN. BANCO POPOLARE CC TESORERIA"/>
  </r>
  <r>
    <n v="1217695"/>
    <n v="92025"/>
    <x v="5"/>
    <s v="ACQ"/>
    <s v="EIMM000026/20"/>
    <d v="2020-01-09T00:00:00"/>
    <m/>
    <n v="190.32"/>
    <d v="2020-01-27T00:00:00"/>
    <d v="2020-02-05T00:00:00"/>
    <n v="60"/>
    <d v="2020-03-27T00:00:00"/>
    <n v="-30"/>
    <n v="30"/>
    <n v="156"/>
    <n v="34.32"/>
    <n v="190.32"/>
    <n v="-4680"/>
    <n v="4680"/>
    <n v="1"/>
    <s v="11427 - Bonifico"/>
    <d v="2020-02-26T00:00:00"/>
    <n v="2213"/>
    <m/>
    <s v="SAN. BANCO POPOLARE CC TESORERIA"/>
  </r>
  <r>
    <n v="1217696"/>
    <n v="90531"/>
    <x v="159"/>
    <s v="ACQ"/>
    <n v="201000246"/>
    <d v="2020-01-17T00:00:00"/>
    <s v="FDR MICROINFUSORI DICEMBRE CREMA"/>
    <n v="4518.4399999999996"/>
    <d v="2020-01-27T00:00:00"/>
    <s v="29-GEN-20"/>
    <n v="60"/>
    <d v="2020-03-27T00:00:00"/>
    <n v="-29"/>
    <n v="31"/>
    <n v="4344.6499999999996"/>
    <n v="173.79"/>
    <n v="4518.4399999999996"/>
    <n v="-125994.84999999999"/>
    <n v="134684.15"/>
    <n v="1"/>
    <s v="2066 - Bonifico"/>
    <d v="2020-02-27T00:00:00"/>
    <n v="2359"/>
    <m/>
    <s v="TERR. BANCO POPOLARE"/>
  </r>
  <r>
    <n v="1217697"/>
    <n v="90531"/>
    <x v="159"/>
    <s v="ACQ"/>
    <n v="201000247"/>
    <d v="2020-01-17T00:00:00"/>
    <s v="FDR MICROINFUSORI DICEMBRE CR/CASAL"/>
    <n v="11217.11"/>
    <d v="2020-01-27T00:00:00"/>
    <s v="29-GEN-20"/>
    <n v="60"/>
    <d v="2020-03-27T00:00:00"/>
    <n v="-29"/>
    <n v="31"/>
    <n v="10785.68"/>
    <n v="431.43"/>
    <n v="11217.11"/>
    <n v="-312784.72000000003"/>
    <n v="334356.08"/>
    <n v="1"/>
    <s v="2066 - Bonifico"/>
    <d v="2020-02-27T00:00:00"/>
    <n v="2359"/>
    <m/>
    <s v="TERR. BANCO POPOLARE"/>
  </r>
  <r>
    <n v="1217698"/>
    <n v="90604"/>
    <x v="603"/>
    <s v="ACQ"/>
    <s v="PDI/190405"/>
    <d v="2019-12-31T00:00:00"/>
    <s v="FDR"/>
    <n v="357.86"/>
    <d v="2020-01-27T00:00:00"/>
    <s v="31-GEN-20"/>
    <n v="60"/>
    <d v="2020-03-27T00:00:00"/>
    <n v="-30"/>
    <n v="30"/>
    <n v="293.33"/>
    <n v="64.53"/>
    <n v="357.86"/>
    <n v="-8799.9"/>
    <n v="8799.9"/>
    <n v="1"/>
    <s v="11349 - Bonifico"/>
    <d v="2020-02-26T00:00:00"/>
    <n v="2135"/>
    <m/>
    <s v="SAN. BANCO POPOLARE CC TESORERIA"/>
  </r>
  <r>
    <n v="1217699"/>
    <n v="90604"/>
    <x v="603"/>
    <s v="ACQ"/>
    <s v="PDI/190394"/>
    <d v="2019-12-31T00:00:00"/>
    <s v="FDR"/>
    <n v="294.77999999999997"/>
    <d v="2020-01-27T00:00:00"/>
    <d v="2020-02-19T00:00:00"/>
    <n v="60"/>
    <d v="2020-03-27T00:00:00"/>
    <n v="-30"/>
    <n v="30"/>
    <n v="241.62"/>
    <n v="53.16"/>
    <n v="294.77999999999997"/>
    <n v="-7248.6"/>
    <n v="7248.6"/>
    <n v="1"/>
    <s v="11349 - Bonifico"/>
    <d v="2020-02-26T00:00:00"/>
    <n v="2135"/>
    <m/>
    <s v="SAN. BANCO POPOLARE CC TESORERIA"/>
  </r>
  <r>
    <n v="1217705"/>
    <n v="99850"/>
    <x v="80"/>
    <s v="NC_ACQUISTI"/>
    <n v="2652000944"/>
    <d v="2020-01-15T00:00:00"/>
    <s v="FDR - STORNO TOT. FT. 59999 DEL 30/11"/>
    <n v="-8758.2800000000007"/>
    <d v="2020-01-27T00:00:00"/>
    <d v="2020-02-12T00:00:00"/>
    <n v="60"/>
    <d v="2020-01-16T00:00:00"/>
    <n v="0"/>
    <n v="60"/>
    <n v="-8417.74"/>
    <n v="-340.54"/>
    <n v="-8758.2800000000007"/>
    <n v="0"/>
    <n v="-505064.39999999997"/>
    <n v="1"/>
    <s v="2045 - Bonifico"/>
    <d v="2020-02-19T00:00:00"/>
    <n v="2014"/>
    <m/>
    <s v="TERR. BANCO POPOLARE"/>
  </r>
  <r>
    <n v="1217706"/>
    <n v="99850"/>
    <x v="80"/>
    <s v="ACQ"/>
    <n v="2652000949"/>
    <d v="2020-01-15T00:00:00"/>
    <s v="FDR"/>
    <n v="8754.4500000000007"/>
    <d v="2020-01-27T00:00:00"/>
    <d v="2020-02-12T00:00:00"/>
    <n v="60"/>
    <d v="2020-03-27T00:00:00"/>
    <n v="-29"/>
    <n v="31"/>
    <n v="8417.74"/>
    <n v="336.71"/>
    <n v="8754.4500000000007"/>
    <n v="-244114.46"/>
    <n v="260949.94"/>
    <n v="1"/>
    <s v="2073 - Bonifico"/>
    <d v="2020-02-27T00:00:00"/>
    <n v="2366"/>
    <m/>
    <s v="TERR. BANCO POPOLARE"/>
  </r>
  <r>
    <n v="1217707"/>
    <n v="100052"/>
    <x v="109"/>
    <s v="NC_ACQUISTI"/>
    <s v="E550004"/>
    <d v="2020-01-15T00:00:00"/>
    <s v="SU FATT. 513789 30/11/2019 CREMONA"/>
    <n v="-156"/>
    <d v="2020-01-27T00:00:00"/>
    <d v="2020-02-07T00:00:00"/>
    <n v="60"/>
    <d v="2020-01-16T00:00:00"/>
    <n v="0"/>
    <n v="60"/>
    <n v="-150"/>
    <n v="-6"/>
    <n v="-156"/>
    <n v="0"/>
    <n v="-9000"/>
    <n v="1"/>
    <s v="2079 - Bonifico"/>
    <d v="2020-03-02T00:00:00"/>
    <n v="2543"/>
    <m/>
    <s v="TERR. BANCO POPOLARE"/>
  </r>
  <r>
    <n v="1217708"/>
    <n v="99845"/>
    <x v="24"/>
    <s v="NC_ACQUISTI"/>
    <s v="20/360048"/>
    <d v="2020-01-16T00:00:00"/>
    <s v="SU FATT. 19/327940 31/7/2020 CASALE"/>
    <n v="-124.8"/>
    <d v="2020-01-27T00:00:00"/>
    <d v="2020-02-26T00:00:00"/>
    <n v="60"/>
    <d v="2020-01-17T00:00:00"/>
    <n v="0"/>
    <n v="60"/>
    <n v="-120"/>
    <n v="-4.8"/>
    <n v="-124.8"/>
    <n v="0"/>
    <n v="-7200"/>
    <n v="1"/>
    <s v="2087 - Bonifico"/>
    <d v="2020-03-09T00:00:00"/>
    <n v="2670"/>
    <m/>
    <s v="TERR. BANCO POPOLARE"/>
  </r>
  <r>
    <n v="1217762"/>
    <n v="99856"/>
    <x v="37"/>
    <s v="ACQ"/>
    <n v="2019908723"/>
    <d v="2019-12-31T00:00:00"/>
    <s v="PROTESICA CREMONA"/>
    <n v="4826.49"/>
    <d v="2020-01-27T00:00:00"/>
    <d v="2020-03-11T00:00:00"/>
    <n v="60"/>
    <d v="2020-03-27T00:00:00"/>
    <n v="-16"/>
    <n v="44"/>
    <n v="4640.8599999999997"/>
    <n v="185.63"/>
    <n v="4826.49"/>
    <n v="-74253.759999999995"/>
    <n v="204197.84"/>
    <n v="1"/>
    <s v="1003281 - Bonifico"/>
    <d v="2020-03-11T00:00:00"/>
    <n v="2920"/>
    <m/>
    <s v="TERR. BANCO POPOLARE"/>
  </r>
  <r>
    <n v="1217763"/>
    <n v="100020"/>
    <x v="61"/>
    <s v="ACQ"/>
    <s v="50/FE"/>
    <d v="2020-01-15T00:00:00"/>
    <s v="FDR - PROTESICA CREMONA"/>
    <n v="713.91"/>
    <d v="2020-01-27T00:00:00"/>
    <d v="2020-03-10T00:00:00"/>
    <n v="60"/>
    <d v="2020-03-27T00:00:00"/>
    <n v="-16"/>
    <n v="44"/>
    <n v="686.45"/>
    <n v="27.46"/>
    <n v="713.91"/>
    <n v="-10983.2"/>
    <n v="30203.800000000003"/>
    <n v="1"/>
    <s v="1003276 - Bonifico"/>
    <d v="2020-03-11T00:00:00"/>
    <n v="2915"/>
    <m/>
    <s v="TERR. BANCO POPOLARE"/>
  </r>
  <r>
    <n v="1217765"/>
    <n v="3046"/>
    <x v="53"/>
    <s v="ACQ"/>
    <d v="2020-01-11T00:00:00"/>
    <d v="2020-01-13T00:00:00"/>
    <s v="FDR PROTESICA CREMONA"/>
    <n v="552.07000000000005"/>
    <d v="2020-01-27T00:00:00"/>
    <d v="2020-03-11T00:00:00"/>
    <n v="60"/>
    <d v="2020-03-27T00:00:00"/>
    <n v="-16"/>
    <n v="44"/>
    <n v="530.84"/>
    <n v="21.23"/>
    <n v="552.07000000000005"/>
    <n v="-8493.44"/>
    <n v="23356.960000000003"/>
    <n v="1"/>
    <s v="1003277 - Bonifico"/>
    <d v="2020-03-11T00:00:00"/>
    <n v="2916"/>
    <m/>
    <s v="TERR. BANCO POPOLARE"/>
  </r>
  <r>
    <n v="1217766"/>
    <n v="3046"/>
    <x v="53"/>
    <s v="ACQ"/>
    <d v="2020-01-15T00:00:00"/>
    <d v="2020-01-13T00:00:00"/>
    <s v="FDR PROTESICA CREMONA"/>
    <n v="707.57"/>
    <d v="2020-01-27T00:00:00"/>
    <d v="2020-03-11T00:00:00"/>
    <n v="60"/>
    <d v="2020-03-27T00:00:00"/>
    <n v="-16"/>
    <n v="44"/>
    <n v="680.36"/>
    <n v="27.21"/>
    <n v="707.57"/>
    <n v="-10885.76"/>
    <n v="29935.84"/>
    <n v="1"/>
    <s v="1003277 - Bonifico"/>
    <d v="2020-03-11T00:00:00"/>
    <n v="2916"/>
    <m/>
    <s v="TERR. BANCO POPOLARE"/>
  </r>
  <r>
    <n v="1217768"/>
    <n v="99737"/>
    <x v="137"/>
    <s v="ACQ"/>
    <s v="FVS190000241"/>
    <d v="2019-12-23T00:00:00"/>
    <s v="PROTESICA CREMONA"/>
    <n v="456.56"/>
    <d v="2020-01-27T00:00:00"/>
    <d v="2020-03-10T00:00:00"/>
    <n v="60"/>
    <d v="2020-03-27T00:00:00"/>
    <n v="-16"/>
    <n v="44"/>
    <n v="439"/>
    <n v="17.559999999999999"/>
    <n v="456.56"/>
    <n v="-7024"/>
    <n v="19316"/>
    <n v="1"/>
    <s v="1003282 - Bonifico"/>
    <d v="2020-03-11T00:00:00"/>
    <n v="2921"/>
    <m/>
    <s v="TERR. BANCO POPOLARE"/>
  </r>
  <r>
    <n v="1217769"/>
    <n v="3046"/>
    <x v="53"/>
    <s v="ACQ"/>
    <d v="2020-01-14T00:00:00"/>
    <d v="2020-01-13T00:00:00"/>
    <s v="PROTESICA CREMONA"/>
    <n v="1413.44"/>
    <d v="2020-01-27T00:00:00"/>
    <d v="2020-03-10T00:00:00"/>
    <n v="60"/>
    <d v="2020-03-27T00:00:00"/>
    <n v="-16"/>
    <n v="44"/>
    <n v="1359.08"/>
    <n v="54.36"/>
    <n v="1413.44"/>
    <n v="-21745.279999999999"/>
    <n v="59799.519999999997"/>
    <n v="1"/>
    <s v="1003277 - Bonifico"/>
    <d v="2020-03-11T00:00:00"/>
    <n v="2916"/>
    <m/>
    <s v="TERR. BANCO POPOLARE"/>
  </r>
  <r>
    <n v="1217770"/>
    <n v="3046"/>
    <x v="53"/>
    <s v="ACQ"/>
    <d v="2020-01-10T00:00:00"/>
    <d v="2020-01-13T00:00:00"/>
    <s v="PROTESICA CREMONA"/>
    <n v="894.56"/>
    <d v="2020-01-27T00:00:00"/>
    <d v="2020-03-10T00:00:00"/>
    <n v="60"/>
    <d v="2020-03-27T00:00:00"/>
    <n v="-16"/>
    <n v="44"/>
    <n v="860.15"/>
    <n v="34.409999999999997"/>
    <n v="894.56"/>
    <n v="-13762.4"/>
    <n v="37846.6"/>
    <n v="1"/>
    <s v="1003277 - Bonifico"/>
    <d v="2020-03-11T00:00:00"/>
    <n v="2916"/>
    <m/>
    <s v="TERR. BANCO POPOLARE"/>
  </r>
  <r>
    <n v="1217771"/>
    <n v="3046"/>
    <x v="53"/>
    <s v="ACQ"/>
    <d v="2020-01-04T00:00:00"/>
    <d v="2020-01-13T00:00:00"/>
    <s v="FDR PROTESICA CREMONA"/>
    <n v="976.02"/>
    <d v="2020-01-27T00:00:00"/>
    <d v="2020-03-10T00:00:00"/>
    <n v="60"/>
    <d v="2020-03-27T00:00:00"/>
    <n v="-16"/>
    <n v="44"/>
    <n v="938.48"/>
    <n v="37.54"/>
    <n v="976.02"/>
    <n v="-15015.68"/>
    <n v="41293.120000000003"/>
    <n v="1"/>
    <s v="1003277 - Bonifico"/>
    <d v="2020-03-11T00:00:00"/>
    <n v="2916"/>
    <m/>
    <s v="TERR. BANCO POPOLARE"/>
  </r>
  <r>
    <n v="1217772"/>
    <n v="97990"/>
    <x v="779"/>
    <s v="ACQ"/>
    <n v="4600000122"/>
    <d v="2019-12-18T00:00:00"/>
    <s v="FDR - CERISMAS: evento &quot;Metodologia di gestione dei progetti complessi in ASST&quot; - 15/12/2019."/>
    <n v="2000"/>
    <d v="2020-01-27T00:00:00"/>
    <d v="2020-03-12T00:00:00"/>
    <n v="60"/>
    <d v="2020-03-27T00:00:00"/>
    <n v="-15"/>
    <n v="45"/>
    <n v="2000"/>
    <n v="0"/>
    <n v="2000"/>
    <n v="-30000"/>
    <n v="90000"/>
    <n v="1"/>
    <s v="1001678 - Bonifico"/>
    <d v="2020-03-12T00:00:00"/>
    <n v="2934"/>
    <m/>
    <s v="SAN. BANCO POPOLARE CC TESORERIA"/>
  </r>
  <r>
    <n v="1217775"/>
    <n v="99856"/>
    <x v="37"/>
    <s v="ACQ"/>
    <n v="2019908643"/>
    <d v="2019-12-31T00:00:00"/>
    <s v="PROTESICA CREMONA"/>
    <n v="1336.61"/>
    <d v="2020-01-27T00:00:00"/>
    <d v="2020-03-10T00:00:00"/>
    <n v="60"/>
    <d v="2020-03-27T00:00:00"/>
    <n v="-16"/>
    <n v="44"/>
    <n v="1285.2"/>
    <n v="51.41"/>
    <n v="1336.61"/>
    <n v="-20563.2"/>
    <n v="56548.800000000003"/>
    <n v="1"/>
    <s v="1003281 - Bonifico"/>
    <d v="2020-03-11T00:00:00"/>
    <n v="2920"/>
    <m/>
    <s v="TERR. BANCO POPOLARE"/>
  </r>
  <r>
    <n v="1217778"/>
    <n v="99856"/>
    <x v="37"/>
    <s v="ACQ"/>
    <n v="2019908343"/>
    <d v="2019-12-31T00:00:00"/>
    <s v="FDR PROTESICA CREMONA"/>
    <n v="4198.78"/>
    <d v="2020-01-27T00:00:00"/>
    <d v="2020-03-11T00:00:00"/>
    <n v="60"/>
    <d v="2020-03-27T00:00:00"/>
    <n v="-16"/>
    <n v="44"/>
    <n v="4037.29"/>
    <n v="161.49"/>
    <n v="4198.78"/>
    <n v="-64596.639999999999"/>
    <n v="177640.76"/>
    <n v="1"/>
    <s v="1003281 - Bonifico"/>
    <d v="2020-03-11T00:00:00"/>
    <n v="2920"/>
    <m/>
    <s v="TERR. BANCO POPOLARE"/>
  </r>
  <r>
    <n v="1217786"/>
    <n v="99856"/>
    <x v="37"/>
    <s v="ACQ"/>
    <n v="2019908693"/>
    <d v="2019-12-31T00:00:00"/>
    <s v="FDR PROTESICA CREMONA"/>
    <n v="5177.45"/>
    <d v="2020-01-27T00:00:00"/>
    <d v="2020-03-11T00:00:00"/>
    <n v="60"/>
    <d v="2020-03-27T00:00:00"/>
    <n v="-16"/>
    <n v="44"/>
    <n v="4970.51"/>
    <n v="206.94"/>
    <n v="5177.45"/>
    <n v="-79528.160000000003"/>
    <n v="218702.44"/>
    <n v="1"/>
    <s v="1003281 - Bonifico"/>
    <d v="2020-03-11T00:00:00"/>
    <n v="2920"/>
    <m/>
    <s v="TERR. BANCO POPOLARE"/>
  </r>
  <r>
    <n v="1217787"/>
    <n v="3046"/>
    <x v="53"/>
    <s v="ACQ"/>
    <d v="2020-01-05T00:00:00"/>
    <d v="2020-01-13T00:00:00"/>
    <s v="FDR PROTESICA CREMONA"/>
    <n v="588.85"/>
    <d v="2020-01-27T00:00:00"/>
    <d v="2020-03-10T00:00:00"/>
    <n v="60"/>
    <d v="2020-03-27T00:00:00"/>
    <n v="-16"/>
    <n v="44"/>
    <n v="566.20000000000005"/>
    <n v="22.65"/>
    <n v="588.85"/>
    <n v="-9059.2000000000007"/>
    <n v="24912.800000000003"/>
    <n v="1"/>
    <s v="1003277 - Bonifico"/>
    <d v="2020-03-11T00:00:00"/>
    <n v="2916"/>
    <m/>
    <s v="TERR. BANCO POPOLARE"/>
  </r>
  <r>
    <n v="1217792"/>
    <n v="99856"/>
    <x v="37"/>
    <s v="ACQ"/>
    <n v="2020900010"/>
    <d v="2020-01-20T00:00:00"/>
    <s v="FDR PROTESICA CREMONA"/>
    <n v="3480.14"/>
    <d v="2020-01-27T00:00:00"/>
    <d v="2020-03-12T00:00:00"/>
    <n v="60"/>
    <d v="2020-03-27T00:00:00"/>
    <n v="-7"/>
    <n v="53"/>
    <n v="3346.29"/>
    <n v="133.85"/>
    <n v="3480.14"/>
    <n v="-23424.03"/>
    <n v="177353.37"/>
    <n v="1"/>
    <s v="1003311 - Bonifico"/>
    <d v="2020-03-20T00:00:00"/>
    <n v="3363"/>
    <m/>
    <s v="TERR. BANCO POPOLARE"/>
  </r>
  <r>
    <n v="1217797"/>
    <n v="99864"/>
    <x v="23"/>
    <s v="ACQ"/>
    <d v="2020-09-01T00:00:00"/>
    <d v="2020-01-15T00:00:00"/>
    <s v="FDR PROTESICA CREMA"/>
    <n v="1315.29"/>
    <d v="2020-01-27T00:00:00"/>
    <d v="2020-03-17T00:00:00"/>
    <n v="60"/>
    <d v="2020-03-27T00:00:00"/>
    <n v="-7"/>
    <n v="53"/>
    <n v="1264.7"/>
    <n v="50.59"/>
    <n v="1315.29"/>
    <n v="-8852.9"/>
    <n v="67029.100000000006"/>
    <n v="1"/>
    <s v="1003301 - Bonifico"/>
    <d v="2020-03-20T00:00:00"/>
    <n v="3353"/>
    <m/>
    <s v="TERR. BANCO POPOLARE"/>
  </r>
  <r>
    <n v="1217798"/>
    <n v="99864"/>
    <x v="23"/>
    <s v="ACQ"/>
    <d v="2020-02-01T00:00:00"/>
    <d v="2020-01-15T00:00:00"/>
    <s v="FDR PROTESICA CREMA"/>
    <n v="1488.12"/>
    <d v="2020-01-27T00:00:00"/>
    <d v="2020-03-17T00:00:00"/>
    <n v="60"/>
    <d v="2020-03-27T00:00:00"/>
    <n v="-7"/>
    <n v="53"/>
    <n v="1430.88"/>
    <n v="57.24"/>
    <n v="1488.12"/>
    <n v="-10016.16"/>
    <n v="75836.639999999999"/>
    <n v="1"/>
    <s v="1003301 - Bonifico"/>
    <d v="2020-03-20T00:00:00"/>
    <n v="3353"/>
    <m/>
    <s v="TERR. BANCO POPOLARE"/>
  </r>
  <r>
    <n v="1217799"/>
    <n v="99864"/>
    <x v="23"/>
    <s v="ACQ"/>
    <d v="2020-11-01T00:00:00"/>
    <d v="2020-01-15T00:00:00"/>
    <s v="FDR PROTESICA CREMA"/>
    <n v="744.06"/>
    <d v="2020-01-27T00:00:00"/>
    <d v="2020-03-17T00:00:00"/>
    <n v="60"/>
    <d v="2020-03-27T00:00:00"/>
    <n v="-7"/>
    <n v="53"/>
    <n v="715.44"/>
    <n v="28.62"/>
    <n v="744.06"/>
    <n v="-5008.08"/>
    <n v="37918.32"/>
    <n v="1"/>
    <s v="1003301 - Bonifico"/>
    <d v="2020-03-20T00:00:00"/>
    <n v="3353"/>
    <m/>
    <s v="TERR. BANCO POPOLARE"/>
  </r>
  <r>
    <n v="1217800"/>
    <n v="99864"/>
    <x v="23"/>
    <s v="ACQ"/>
    <d v="2020-08-01T00:00:00"/>
    <d v="2020-01-15T00:00:00"/>
    <s v="FDR PROTESICA CREMA"/>
    <n v="1488.12"/>
    <d v="2020-01-27T00:00:00"/>
    <d v="2020-03-17T00:00:00"/>
    <n v="60"/>
    <d v="2020-03-27T00:00:00"/>
    <n v="-7"/>
    <n v="53"/>
    <n v="1430.88"/>
    <n v="57.24"/>
    <n v="1488.12"/>
    <n v="-10016.16"/>
    <n v="75836.639999999999"/>
    <n v="1"/>
    <s v="1003301 - Bonifico"/>
    <d v="2020-03-20T00:00:00"/>
    <n v="3353"/>
    <m/>
    <s v="TERR. BANCO POPOLARE"/>
  </r>
  <r>
    <n v="1217801"/>
    <n v="99864"/>
    <x v="23"/>
    <s v="ACQ"/>
    <d v="2020-05-01T00:00:00"/>
    <d v="2020-01-15T00:00:00"/>
    <s v="FDR PROTESICA CREMA"/>
    <n v="1237.18"/>
    <d v="2020-01-27T00:00:00"/>
    <d v="2020-03-17T00:00:00"/>
    <n v="60"/>
    <d v="2020-03-27T00:00:00"/>
    <n v="-7"/>
    <n v="53"/>
    <n v="1189.5999999999999"/>
    <n v="47.58"/>
    <n v="1237.18"/>
    <n v="-8327.1999999999989"/>
    <n v="63048.799999999996"/>
    <n v="1"/>
    <s v="1003301 - Bonifico"/>
    <d v="2020-03-20T00:00:00"/>
    <n v="3353"/>
    <m/>
    <s v="TERR. BANCO POPOLARE"/>
  </r>
  <r>
    <n v="1217802"/>
    <n v="99864"/>
    <x v="23"/>
    <s v="ACQ"/>
    <s v="15/2020"/>
    <d v="2020-01-18T00:00:00"/>
    <s v="FDR PROTESICA CREMONA"/>
    <n v="172.83"/>
    <d v="2020-01-27T00:00:00"/>
    <d v="2020-03-18T00:00:00"/>
    <n v="60"/>
    <d v="2020-03-27T00:00:00"/>
    <n v="-7"/>
    <n v="53"/>
    <n v="166.18"/>
    <n v="6.65"/>
    <n v="172.83"/>
    <n v="-1163.26"/>
    <n v="8807.5400000000009"/>
    <n v="1"/>
    <s v="1003301 - Bonifico"/>
    <d v="2020-03-20T00:00:00"/>
    <n v="3353"/>
    <m/>
    <s v="TERR. BANCO POPOLARE"/>
  </r>
  <r>
    <n v="1217803"/>
    <n v="99864"/>
    <x v="23"/>
    <s v="ACQ"/>
    <d v="2020-10-01T00:00:00"/>
    <d v="2020-01-15T00:00:00"/>
    <s v="FDR PROTESICA CREMA"/>
    <n v="744.06"/>
    <d v="2020-01-27T00:00:00"/>
    <d v="2020-03-17T00:00:00"/>
    <n v="60"/>
    <d v="2020-03-27T00:00:00"/>
    <n v="-7"/>
    <n v="53"/>
    <n v="715.44"/>
    <n v="28.62"/>
    <n v="744.06"/>
    <n v="-5008.08"/>
    <n v="37918.32"/>
    <n v="1"/>
    <s v="1003301 - Bonifico"/>
    <d v="2020-03-20T00:00:00"/>
    <n v="3353"/>
    <m/>
    <s v="TERR. BANCO POPOLARE"/>
  </r>
  <r>
    <n v="1217804"/>
    <n v="100625"/>
    <x v="780"/>
    <s v="ACQ"/>
    <s v="1/PA/2020"/>
    <d v="2020-01-15T00:00:00"/>
    <s v="RAGAZZONI RAUL: nucleo di valutazione - Periodo: 2^ semestre 2019."/>
    <n v="5836.48"/>
    <d v="2020-01-27T00:00:00"/>
    <d v="2020-02-17T00:00:00"/>
    <n v="0"/>
    <d v="2020-01-27T00:00:00"/>
    <n v="21"/>
    <n v="21"/>
    <n v="4916.4799999999996"/>
    <n v="0"/>
    <n v="5836.48"/>
    <n v="103246.07999999999"/>
    <n v="103246.07999999999"/>
    <n v="1"/>
    <s v="1001658 - Bonifico"/>
    <d v="2020-02-17T00:00:00"/>
    <n v="1835"/>
    <m/>
    <s v="SAN. BANCO POPOLARE CC TESORERIA"/>
  </r>
  <r>
    <n v="1217805"/>
    <n v="99864"/>
    <x v="23"/>
    <s v="ACQ"/>
    <d v="2020-07-01T00:00:00"/>
    <d v="2020-01-15T00:00:00"/>
    <s v="FDR PROTESICA CREMA"/>
    <n v="1315.29"/>
    <d v="2020-01-27T00:00:00"/>
    <d v="2020-03-17T00:00:00"/>
    <n v="60"/>
    <d v="2020-03-27T00:00:00"/>
    <n v="-7"/>
    <n v="53"/>
    <n v="1264.7"/>
    <n v="50.59"/>
    <n v="1315.29"/>
    <n v="-8852.9"/>
    <n v="67029.100000000006"/>
    <n v="1"/>
    <s v="1003301 - Bonifico"/>
    <d v="2020-03-20T00:00:00"/>
    <n v="3353"/>
    <m/>
    <s v="TERR. BANCO POPOLARE"/>
  </r>
  <r>
    <n v="1217807"/>
    <n v="99864"/>
    <x v="23"/>
    <s v="ACQ"/>
    <d v="2020-04-01T00:00:00"/>
    <d v="2020-01-15T00:00:00"/>
    <s v="FDR PROTESICA CREMA"/>
    <n v="1315.29"/>
    <d v="2020-01-27T00:00:00"/>
    <d v="2020-03-17T00:00:00"/>
    <n v="60"/>
    <d v="2020-03-27T00:00:00"/>
    <n v="-7"/>
    <n v="53"/>
    <n v="1264.7"/>
    <n v="50.59"/>
    <n v="1315.29"/>
    <n v="-8852.9"/>
    <n v="67029.100000000006"/>
    <n v="1"/>
    <s v="1003301 - Bonifico"/>
    <d v="2020-03-20T00:00:00"/>
    <n v="3353"/>
    <m/>
    <s v="TERR. BANCO POPOLARE"/>
  </r>
  <r>
    <n v="1217808"/>
    <n v="99864"/>
    <x v="23"/>
    <s v="ACQ"/>
    <d v="2020-03-01T00:00:00"/>
    <d v="2020-01-15T00:00:00"/>
    <s v="FDR PROTESICA CREMONA"/>
    <n v="78.099999999999994"/>
    <d v="2020-01-27T00:00:00"/>
    <d v="2020-03-10T00:00:00"/>
    <n v="60"/>
    <d v="2020-03-27T00:00:00"/>
    <n v="-16"/>
    <n v="44"/>
    <n v="75.099999999999994"/>
    <n v="3"/>
    <n v="78.099999999999994"/>
    <n v="-1201.5999999999999"/>
    <n v="3304.3999999999996"/>
    <n v="1"/>
    <s v="1003267 - Bonifico"/>
    <d v="2020-03-11T00:00:00"/>
    <n v="2906"/>
    <m/>
    <s v="TERR. BANCO POPOLARE"/>
  </r>
  <r>
    <n v="1217809"/>
    <n v="99864"/>
    <x v="23"/>
    <s v="ACQ"/>
    <d v="2020-06-01T00:00:00"/>
    <d v="2020-01-15T00:00:00"/>
    <s v="FDR PROTESICA CREMA"/>
    <n v="1315.29"/>
    <d v="2020-01-27T00:00:00"/>
    <d v="2020-03-17T00:00:00"/>
    <n v="60"/>
    <d v="2020-03-27T00:00:00"/>
    <n v="-7"/>
    <n v="53"/>
    <n v="1264.7"/>
    <n v="50.59"/>
    <n v="1315.29"/>
    <n v="-8852.9"/>
    <n v="67029.100000000006"/>
    <n v="1"/>
    <s v="1003301 - Bonifico"/>
    <d v="2020-03-20T00:00:00"/>
    <n v="3353"/>
    <m/>
    <s v="TERR. BANCO POPOLARE"/>
  </r>
  <r>
    <n v="1217810"/>
    <n v="99864"/>
    <x v="23"/>
    <s v="ACQ"/>
    <s v="17/2020"/>
    <d v="2020-01-22T00:00:00"/>
    <s v="FDR PROTESICA CREMONA"/>
    <n v="1307.07"/>
    <d v="2020-01-27T00:00:00"/>
    <d v="2020-03-10T00:00:00"/>
    <n v="60"/>
    <d v="2020-03-27T00:00:00"/>
    <n v="-16"/>
    <n v="44"/>
    <n v="1256.8"/>
    <n v="50.27"/>
    <n v="1307.07"/>
    <n v="-20108.8"/>
    <n v="55299.199999999997"/>
    <n v="1"/>
    <s v="1003267 - Bonifico"/>
    <d v="2020-03-11T00:00:00"/>
    <n v="2906"/>
    <m/>
    <s v="TERR. BANCO POPOLARE"/>
  </r>
  <r>
    <n v="1217819"/>
    <n v="91302"/>
    <x v="781"/>
    <s v="ACQ"/>
    <s v="4E"/>
    <d v="2020-01-24T00:00:00"/>
    <s v="DET. 42/2020 - Assistenza legale nel ricorso promosso dall'ex dip. FICCO Michela (RG 539/18)"/>
    <n v="5858.37"/>
    <d v="2020-01-27T00:00:00"/>
    <s v="27-GEN-20"/>
    <n v="0"/>
    <d v="2020-01-27T00:00:00"/>
    <n v="1"/>
    <n v="1"/>
    <n v="4934.92"/>
    <n v="0"/>
    <n v="5858.37"/>
    <n v="4934.92"/>
    <n v="4934.92"/>
    <n v="1"/>
    <s v="2002086 - Bonifico"/>
    <d v="2020-01-28T00:00:00"/>
    <n v="990"/>
    <m/>
    <s v="SAN. BANCO POPOLARE CC TESORERIA"/>
  </r>
  <r>
    <n v="1217820"/>
    <n v="97690"/>
    <x v="782"/>
    <s v="ACQ"/>
    <s v="1/PA"/>
    <d v="2020-01-24T00:00:00"/>
    <s v="FDR MAHAGNE: Medico LP c/o la Casa Circondariale di CR - Mese: DICEMBRE 2019 (h 303,45')."/>
    <n v="8193.15"/>
    <d v="2020-01-27T00:00:00"/>
    <s v="27-GEN-20"/>
    <n v="0"/>
    <d v="2020-01-27T00:00:00"/>
    <n v="1"/>
    <n v="1"/>
    <n v="6554.52"/>
    <n v="0"/>
    <n v="8193.15"/>
    <n v="6554.52"/>
    <n v="6554.52"/>
    <n v="1"/>
    <s v="2002078 - Bonifico"/>
    <d v="2020-01-28T00:00:00"/>
    <n v="983"/>
    <m/>
    <s v="SAN. BANCO POPOLARE CC TESORERIA"/>
  </r>
  <r>
    <n v="1217837"/>
    <n v="98843"/>
    <x v="493"/>
    <s v="ACQ"/>
    <n v="20000228"/>
    <d v="2020-01-20T00:00:00"/>
    <s v="NO SPLIT"/>
    <n v="123.75"/>
    <d v="2020-01-27T00:00:00"/>
    <s v="27-GEN-20"/>
    <n v="60"/>
    <d v="2020-03-27T00:00:00"/>
    <n v="-42"/>
    <n v="18"/>
    <n v="123.75"/>
    <n v="0"/>
    <n v="123.75"/>
    <n v="-5197.5"/>
    <n v="2227.5"/>
    <n v="1"/>
    <s v="11151 - Bonifico"/>
    <d v="2020-02-14T00:00:00"/>
    <n v="1813"/>
    <m/>
    <s v="SAN. BANCO POPOLARE CC TESORERIA"/>
  </r>
  <r>
    <n v="1218072"/>
    <n v="90908"/>
    <x v="147"/>
    <s v="ACQ"/>
    <n v="1"/>
    <d v="2020-01-02T00:00:00"/>
    <s v="FDR"/>
    <n v="11692.8"/>
    <d v="2020-01-28T00:00:00"/>
    <d v="2020-02-26T00:00:00"/>
    <n v="60"/>
    <d v="2020-03-28T00:00:00"/>
    <n v="-25"/>
    <n v="35"/>
    <n v="11136"/>
    <n v="556.79999999999995"/>
    <n v="11692.8"/>
    <n v="-278400"/>
    <n v="389760"/>
    <n v="1"/>
    <s v="11576 - Bonifico"/>
    <d v="2020-03-03T00:00:00"/>
    <n v="2549"/>
    <m/>
    <s v="SAN. BANCO POPOLARE CC TESORERIA"/>
  </r>
  <r>
    <n v="1218073"/>
    <n v="21952"/>
    <x v="127"/>
    <s v="ACQ"/>
    <n v="2203006314"/>
    <d v="2020-01-23T00:00:00"/>
    <m/>
    <n v="202.52"/>
    <d v="2020-01-28T00:00:00"/>
    <d v="2020-02-05T00:00:00"/>
    <n v="60"/>
    <d v="2020-03-28T00:00:00"/>
    <n v="-30"/>
    <n v="30"/>
    <n v="166"/>
    <n v="36.520000000000003"/>
    <n v="202.52"/>
    <n v="-4980"/>
    <n v="4980"/>
    <n v="1"/>
    <s v="11536 - Bonifico"/>
    <d v="2020-02-27T00:00:00"/>
    <n v="2322"/>
    <m/>
    <s v="SAN. BANCO POPOLARE CC TESORERIA"/>
  </r>
  <r>
    <n v="1218074"/>
    <n v="98443"/>
    <x v="597"/>
    <s v="ACQ"/>
    <n v="2020000107"/>
    <d v="2020-01-21T00:00:00"/>
    <m/>
    <n v="725.9"/>
    <d v="2020-01-28T00:00:00"/>
    <d v="2020-02-05T00:00:00"/>
    <n v="60"/>
    <d v="2020-03-28T00:00:00"/>
    <n v="-30"/>
    <n v="30"/>
    <n v="595"/>
    <n v="130.9"/>
    <n v="725.9"/>
    <n v="-17850"/>
    <n v="17850"/>
    <n v="1"/>
    <s v="11537 - Bonifico"/>
    <d v="2020-02-27T00:00:00"/>
    <n v="2323"/>
    <m/>
    <s v="SAN. BANCO POPOLARE CC TESORERIA"/>
  </r>
  <r>
    <n v="1218075"/>
    <n v="97226"/>
    <x v="282"/>
    <s v="ACQ"/>
    <n v="2008101270"/>
    <d v="2020-01-23T00:00:00"/>
    <m/>
    <n v="674.96"/>
    <d v="2020-01-28T00:00:00"/>
    <d v="2020-02-13T00:00:00"/>
    <n v="60"/>
    <d v="2020-03-28T00:00:00"/>
    <n v="-31"/>
    <n v="29"/>
    <n v="613.6"/>
    <n v="61.36"/>
    <n v="674.96"/>
    <n v="-19021.600000000002"/>
    <n v="17794.400000000001"/>
    <n v="1"/>
    <s v="11326 - Bonifico"/>
    <d v="2020-02-26T00:00:00"/>
    <n v="2112"/>
    <m/>
    <s v="SAN. BANCO POPOLARE CC TESORERIA"/>
  </r>
  <r>
    <n v="1218076"/>
    <n v="21952"/>
    <x v="127"/>
    <s v="ACQ"/>
    <n v="2203006317"/>
    <d v="2020-01-23T00:00:00"/>
    <m/>
    <n v="14.64"/>
    <d v="2020-01-28T00:00:00"/>
    <d v="2020-02-05T00:00:00"/>
    <n v="60"/>
    <d v="2020-03-28T00:00:00"/>
    <n v="-30"/>
    <n v="30"/>
    <n v="12"/>
    <n v="2.64"/>
    <n v="14.64"/>
    <n v="-360"/>
    <n v="360"/>
    <n v="1"/>
    <s v="11536 - Bonifico"/>
    <d v="2020-02-27T00:00:00"/>
    <n v="2322"/>
    <m/>
    <s v="SAN. BANCO POPOLARE CC TESORERIA"/>
  </r>
  <r>
    <n v="1218077"/>
    <n v="92068"/>
    <x v="253"/>
    <s v="ACQ"/>
    <n v="1020394027"/>
    <d v="2020-01-23T00:00:00"/>
    <m/>
    <n v="5226.4799999999996"/>
    <d v="2020-01-28T00:00:00"/>
    <d v="2020-02-13T00:00:00"/>
    <n v="60"/>
    <d v="2020-03-28T00:00:00"/>
    <n v="-31"/>
    <n v="29"/>
    <n v="4284"/>
    <n v="942.48"/>
    <n v="5226.4799999999996"/>
    <n v="-132804"/>
    <n v="124236"/>
    <n v="1"/>
    <s v="11320 - Bonifico"/>
    <d v="2020-02-26T00:00:00"/>
    <n v="2106"/>
    <m/>
    <s v="SAN. BANCO POPOLARE CC TESORERIA"/>
  </r>
  <r>
    <n v="1218078"/>
    <n v="91477"/>
    <x v="7"/>
    <s v="ACQ"/>
    <n v="1026021528"/>
    <d v="2020-01-23T00:00:00"/>
    <m/>
    <n v="327.25"/>
    <d v="2020-01-28T00:00:00"/>
    <d v="2020-02-06T00:00:00"/>
    <n v="60"/>
    <d v="2020-03-28T00:00:00"/>
    <n v="-31"/>
    <n v="29"/>
    <n v="314.66000000000003"/>
    <n v="12.59"/>
    <n v="327.25"/>
    <n v="-9754.4600000000009"/>
    <n v="9125.1400000000012"/>
    <n v="1"/>
    <s v="11454 - Bonifico"/>
    <d v="2020-02-26T00:00:00"/>
    <n v="2240"/>
    <m/>
    <s v="SAN. BANCO POPOLARE CC TESORERIA"/>
  </r>
  <r>
    <n v="1218079"/>
    <n v="22536"/>
    <x v="219"/>
    <s v="ACQ"/>
    <n v="20002272"/>
    <d v="2020-01-23T00:00:00"/>
    <m/>
    <n v="1076.8599999999999"/>
    <d v="2020-01-28T00:00:00"/>
    <d v="2020-02-05T00:00:00"/>
    <n v="60"/>
    <d v="2020-03-28T00:00:00"/>
    <n v="-31"/>
    <n v="29"/>
    <n v="882.67"/>
    <n v="194.19"/>
    <n v="1076.8599999999999"/>
    <n v="-27362.77"/>
    <n v="25597.43"/>
    <n v="1"/>
    <s v="11436 - Bonifico"/>
    <d v="2020-02-26T00:00:00"/>
    <n v="2222"/>
    <m/>
    <s v="SAN. BANCO POPOLARE CC TESORERIA"/>
  </r>
  <r>
    <n v="1218080"/>
    <n v="90060"/>
    <x v="2"/>
    <s v="ACQ"/>
    <s v="870C009674"/>
    <d v="2020-01-23T00:00:00"/>
    <s v="FATTURA CON PREZO INFERIORE"/>
    <n v="4950"/>
    <d v="2020-01-28T00:00:00"/>
    <d v="2020-02-12T00:00:00"/>
    <n v="60"/>
    <d v="2020-03-28T00:00:00"/>
    <n v="-31"/>
    <n v="29"/>
    <n v="4500"/>
    <n v="450"/>
    <n v="4950"/>
    <n v="-139500"/>
    <n v="130500"/>
    <n v="1"/>
    <s v="11307 - Bonifico"/>
    <d v="2020-02-26T00:00:00"/>
    <n v="2093"/>
    <m/>
    <s v="SAN. BANCO POPOLARE CC TESORERIA"/>
  </r>
  <r>
    <n v="1218081"/>
    <n v="90107"/>
    <x v="595"/>
    <s v="ACQ"/>
    <n v="9639355591"/>
    <d v="2020-01-23T00:00:00"/>
    <m/>
    <n v="4503.26"/>
    <d v="2020-01-28T00:00:00"/>
    <d v="2020-02-13T00:00:00"/>
    <n v="60"/>
    <d v="2020-03-28T00:00:00"/>
    <n v="-31"/>
    <n v="29"/>
    <n v="3691.2"/>
    <n v="812.06"/>
    <n v="4503.26"/>
    <n v="-114427.2"/>
    <n v="107044.79999999999"/>
    <n v="1"/>
    <s v="11317 - Bonifico"/>
    <d v="2020-02-26T00:00:00"/>
    <n v="2103"/>
    <m/>
    <s v="SAN. BANCO POPOLARE CC TESORERIA"/>
  </r>
  <r>
    <n v="1218082"/>
    <n v="95074"/>
    <x v="503"/>
    <s v="ACQ"/>
    <s v="20PL010997"/>
    <d v="2020-01-23T00:00:00"/>
    <m/>
    <n v="169.82"/>
    <d v="2020-01-28T00:00:00"/>
    <d v="2020-02-12T00:00:00"/>
    <n v="60"/>
    <d v="2020-03-28T00:00:00"/>
    <n v="-31"/>
    <n v="29"/>
    <n v="139.19999999999999"/>
    <n v="30.62"/>
    <n v="169.82"/>
    <n v="-4315.2"/>
    <n v="4036.7999999999997"/>
    <n v="1"/>
    <s v="11452 - Bonifico"/>
    <d v="2020-02-26T00:00:00"/>
    <n v="2238"/>
    <m/>
    <s v="SAN. BANCO POPOLARE CC TESORERIA"/>
  </r>
  <r>
    <n v="1218083"/>
    <n v="90544"/>
    <x v="21"/>
    <s v="ACQ"/>
    <n v="20009605"/>
    <d v="2020-01-23T00:00:00"/>
    <m/>
    <n v="215.28"/>
    <d v="2020-01-28T00:00:00"/>
    <d v="2020-03-10T00:00:00"/>
    <n v="60"/>
    <d v="2020-03-28T00:00:00"/>
    <n v="-12"/>
    <n v="48"/>
    <n v="207"/>
    <n v="8.2799999999999994"/>
    <n v="215.28"/>
    <n v="-2484"/>
    <n v="9936"/>
    <n v="1"/>
    <s v="11807 - Bonifico"/>
    <d v="2020-03-16T00:00:00"/>
    <n v="3008"/>
    <m/>
    <s v="SAN. BANCO POPOLARE CC TESORERIA"/>
  </r>
  <r>
    <n v="1218084"/>
    <n v="21952"/>
    <x v="127"/>
    <s v="ACQ"/>
    <n v="2203006315"/>
    <d v="2020-01-23T00:00:00"/>
    <m/>
    <n v="355.02"/>
    <d v="2020-01-28T00:00:00"/>
    <d v="2020-02-05T00:00:00"/>
    <n v="60"/>
    <d v="2020-03-28T00:00:00"/>
    <n v="-30"/>
    <n v="30"/>
    <n v="291"/>
    <n v="64.02"/>
    <n v="355.02"/>
    <n v="-8730"/>
    <n v="8730"/>
    <n v="1"/>
    <s v="11536 - Bonifico"/>
    <d v="2020-02-27T00:00:00"/>
    <n v="2322"/>
    <m/>
    <s v="SAN. BANCO POPOLARE CC TESORERIA"/>
  </r>
  <r>
    <n v="1218085"/>
    <n v="21952"/>
    <x v="127"/>
    <s v="ACQ"/>
    <n v="2203006316"/>
    <d v="2020-01-23T00:00:00"/>
    <m/>
    <n v="102.48"/>
    <d v="2020-01-28T00:00:00"/>
    <d v="2020-02-05T00:00:00"/>
    <n v="60"/>
    <d v="2020-03-28T00:00:00"/>
    <n v="-30"/>
    <n v="30"/>
    <n v="84"/>
    <n v="18.48"/>
    <n v="102.48"/>
    <n v="-2520"/>
    <n v="2520"/>
    <n v="1"/>
    <s v="11536 - Bonifico"/>
    <d v="2020-02-27T00:00:00"/>
    <n v="2322"/>
    <m/>
    <s v="SAN. BANCO POPOLARE CC TESORERIA"/>
  </r>
  <r>
    <n v="1218086"/>
    <n v="91477"/>
    <x v="7"/>
    <s v="ACQ"/>
    <n v="1026021529"/>
    <d v="2020-01-23T00:00:00"/>
    <m/>
    <n v="2466.84"/>
    <d v="2020-01-28T00:00:00"/>
    <d v="2020-02-05T00:00:00"/>
    <n v="60"/>
    <d v="2020-03-28T00:00:00"/>
    <n v="-31"/>
    <n v="29"/>
    <n v="2022"/>
    <n v="444.84"/>
    <n v="2466.84"/>
    <n v="-62682"/>
    <n v="58638"/>
    <n v="1"/>
    <s v="11454 - Bonifico"/>
    <d v="2020-02-26T00:00:00"/>
    <n v="2240"/>
    <m/>
    <s v="SAN. BANCO POPOLARE CC TESORERIA"/>
  </r>
  <r>
    <n v="1218087"/>
    <n v="21952"/>
    <x v="127"/>
    <s v="ACQ"/>
    <n v="2203006318"/>
    <d v="2020-01-23T00:00:00"/>
    <m/>
    <n v="183"/>
    <d v="2020-01-28T00:00:00"/>
    <d v="2020-02-05T00:00:00"/>
    <n v="60"/>
    <d v="2020-03-28T00:00:00"/>
    <n v="-30"/>
    <n v="30"/>
    <n v="150"/>
    <n v="33"/>
    <n v="183"/>
    <n v="-4500"/>
    <n v="4500"/>
    <n v="1"/>
    <s v="11536 - Bonifico"/>
    <d v="2020-02-27T00:00:00"/>
    <n v="2322"/>
    <m/>
    <s v="SAN. BANCO POPOLARE CC TESORERIA"/>
  </r>
  <r>
    <n v="1218088"/>
    <n v="90060"/>
    <x v="2"/>
    <s v="ACQ"/>
    <s v="870C009675"/>
    <d v="2020-01-23T00:00:00"/>
    <s v="FATTURA CON PREZZO INFERIORE"/>
    <n v="9900"/>
    <d v="2020-01-28T00:00:00"/>
    <d v="2020-02-13T00:00:00"/>
    <n v="60"/>
    <d v="2020-03-28T00:00:00"/>
    <n v="-31"/>
    <n v="29"/>
    <n v="9000"/>
    <n v="900"/>
    <n v="9900"/>
    <n v="-279000"/>
    <n v="261000"/>
    <n v="1"/>
    <s v="11307 - Bonifico"/>
    <d v="2020-02-26T00:00:00"/>
    <n v="2093"/>
    <m/>
    <s v="SAN. BANCO POPOLARE CC TESORERIA"/>
  </r>
  <r>
    <n v="1218089"/>
    <n v="91477"/>
    <x v="7"/>
    <s v="ACQ"/>
    <n v="1026021527"/>
    <d v="2020-01-23T00:00:00"/>
    <m/>
    <n v="2920.68"/>
    <d v="2020-01-28T00:00:00"/>
    <d v="2020-02-05T00:00:00"/>
    <n v="60"/>
    <d v="2020-03-28T00:00:00"/>
    <n v="-31"/>
    <n v="29"/>
    <n v="2394"/>
    <n v="526.67999999999995"/>
    <n v="2920.68"/>
    <n v="-74214"/>
    <n v="69426"/>
    <n v="1"/>
    <s v="11454 - Bonifico"/>
    <d v="2020-02-26T00:00:00"/>
    <n v="2240"/>
    <m/>
    <s v="SAN. BANCO POPOLARE CC TESORERIA"/>
  </r>
  <r>
    <n v="1218092"/>
    <n v="94921"/>
    <x v="249"/>
    <s v="ACQ"/>
    <n v="8720116731"/>
    <d v="2020-01-23T00:00:00"/>
    <m/>
    <n v="95603.199999999997"/>
    <d v="2020-01-28T00:00:00"/>
    <d v="2020-02-05T00:00:00"/>
    <n v="60"/>
    <d v="2020-03-28T00:00:00"/>
    <n v="-31"/>
    <n v="29"/>
    <n v="86912"/>
    <n v="8691.2000000000007"/>
    <n v="95603.199999999997"/>
    <n v="-2694272"/>
    <n v="2520448"/>
    <n v="1"/>
    <s v="11419 - Bonifico"/>
    <d v="2020-02-26T00:00:00"/>
    <n v="2205"/>
    <m/>
    <s v="SAN. BANCO POPOLARE CC TESORERIA"/>
  </r>
  <r>
    <n v="1218093"/>
    <n v="91380"/>
    <x v="57"/>
    <s v="ACQ"/>
    <n v="1003036098"/>
    <d v="2020-01-23T00:00:00"/>
    <m/>
    <n v="63.36"/>
    <d v="2020-01-28T00:00:00"/>
    <d v="2020-02-05T00:00:00"/>
    <n v="60"/>
    <d v="2020-03-28T00:00:00"/>
    <n v="-31"/>
    <n v="29"/>
    <n v="57.6"/>
    <n v="5.76"/>
    <n v="63.36"/>
    <n v="-1785.6000000000001"/>
    <n v="1670.4"/>
    <n v="1"/>
    <s v="11472 - Bonifico"/>
    <d v="2020-02-26T00:00:00"/>
    <n v="2258"/>
    <m/>
    <s v="SAN. BANCO POPOLARE CC TESORERIA"/>
  </r>
  <r>
    <n v="1218094"/>
    <n v="92068"/>
    <x v="253"/>
    <s v="ACQ"/>
    <n v="1020394026"/>
    <d v="2020-01-23T00:00:00"/>
    <m/>
    <n v="8352.1200000000008"/>
    <d v="2020-01-28T00:00:00"/>
    <d v="2020-02-13T00:00:00"/>
    <n v="60"/>
    <d v="2020-03-28T00:00:00"/>
    <n v="-31"/>
    <n v="29"/>
    <n v="6846"/>
    <n v="1506.12"/>
    <n v="8352.1200000000008"/>
    <n v="-212226"/>
    <n v="198534"/>
    <n v="1"/>
    <s v="11320 - Bonifico"/>
    <d v="2020-02-26T00:00:00"/>
    <n v="2106"/>
    <m/>
    <s v="SAN. BANCO POPOLARE CC TESORERIA"/>
  </r>
  <r>
    <n v="1218095"/>
    <n v="95693"/>
    <x v="437"/>
    <s v="ACQ"/>
    <n v="540018814"/>
    <d v="2020-01-21T00:00:00"/>
    <m/>
    <n v="274.88"/>
    <d v="2020-01-28T00:00:00"/>
    <d v="2020-02-05T00:00:00"/>
    <n v="60"/>
    <d v="2020-03-28T00:00:00"/>
    <n v="-30"/>
    <n v="30"/>
    <n v="225.31"/>
    <n v="49.57"/>
    <n v="274.88"/>
    <n v="-6759.3"/>
    <n v="6759.3"/>
    <n v="1"/>
    <s v="11531 - Bonifico"/>
    <d v="2020-02-27T00:00:00"/>
    <n v="2317"/>
    <m/>
    <s v="SAN. BANCO POPOLARE CC TESORERIA"/>
  </r>
  <r>
    <n v="1218096"/>
    <n v="90507"/>
    <x v="4"/>
    <s v="ACQ"/>
    <n v="6750304453"/>
    <d v="2020-01-23T00:00:00"/>
    <m/>
    <n v="2364.69"/>
    <d v="2020-01-28T00:00:00"/>
    <d v="2020-02-13T00:00:00"/>
    <n v="60"/>
    <d v="2020-03-28T00:00:00"/>
    <n v="-31"/>
    <n v="29"/>
    <n v="2149.7199999999998"/>
    <n v="214.97"/>
    <n v="2364.69"/>
    <n v="-66641.319999999992"/>
    <n v="62341.88"/>
    <n v="1"/>
    <s v="11500 - Bonifico"/>
    <d v="2020-02-26T00:00:00"/>
    <n v="2286"/>
    <m/>
    <s v="SAN. BANCO POPOLARE CC TESORERIA"/>
  </r>
  <r>
    <n v="1218097"/>
    <n v="91477"/>
    <x v="7"/>
    <s v="ACQ"/>
    <n v="1026021530"/>
    <d v="2020-01-23T00:00:00"/>
    <m/>
    <n v="139.96"/>
    <d v="2020-01-28T00:00:00"/>
    <d v="2020-02-05T00:00:00"/>
    <n v="60"/>
    <d v="2020-03-28T00:00:00"/>
    <n v="-31"/>
    <n v="29"/>
    <n v="114.72"/>
    <n v="25.24"/>
    <n v="139.96"/>
    <n v="-3556.32"/>
    <n v="3326.88"/>
    <n v="1"/>
    <s v="11454 - Bonifico"/>
    <d v="2020-02-26T00:00:00"/>
    <n v="2240"/>
    <m/>
    <s v="SAN. BANCO POPOLARE CC TESORERIA"/>
  </r>
  <r>
    <n v="1218098"/>
    <n v="100113"/>
    <x v="447"/>
    <s v="ACQ"/>
    <n v="5320033769"/>
    <d v="2020-01-23T00:00:00"/>
    <m/>
    <n v="1592.54"/>
    <d v="2020-01-28T00:00:00"/>
    <d v="2020-02-13T00:00:00"/>
    <n v="60"/>
    <d v="2020-03-28T00:00:00"/>
    <n v="-30"/>
    <n v="30"/>
    <n v="1305.3599999999999"/>
    <n v="287.18"/>
    <n v="1592.54"/>
    <n v="-39160.799999999996"/>
    <n v="39160.799999999996"/>
    <n v="1"/>
    <s v="11538 - Bonifico"/>
    <d v="2020-02-27T00:00:00"/>
    <n v="2324"/>
    <m/>
    <s v="SAN. BANCO POPOLARE CC TESORERIA"/>
  </r>
  <r>
    <n v="1218099"/>
    <n v="96601"/>
    <x v="181"/>
    <s v="ACQ"/>
    <s v="000576-PA"/>
    <d v="2020-01-24T00:00:00"/>
    <m/>
    <n v="2168.5500000000002"/>
    <d v="2020-01-28T00:00:00"/>
    <d v="2020-02-05T00:00:00"/>
    <n v="60"/>
    <d v="2020-03-28T00:00:00"/>
    <n v="-31"/>
    <n v="29"/>
    <n v="1777.5"/>
    <n v="391.05"/>
    <n v="2168.5500000000002"/>
    <n v="-55102.5"/>
    <n v="51547.5"/>
    <n v="1"/>
    <s v="11412 - Bonifico"/>
    <d v="2020-02-26T00:00:00"/>
    <n v="2198"/>
    <m/>
    <s v="SAN. BANCO POPOLARE CC TESORERIA"/>
  </r>
  <r>
    <n v="1218100"/>
    <n v="94871"/>
    <x v="338"/>
    <s v="ACQ"/>
    <s v="584/PA"/>
    <d v="2020-01-24T00:00:00"/>
    <m/>
    <n v="53.63"/>
    <d v="2020-01-28T00:00:00"/>
    <d v="2020-02-05T00:00:00"/>
    <n v="60"/>
    <d v="2020-03-28T00:00:00"/>
    <n v="-19"/>
    <n v="41"/>
    <n v="48.75"/>
    <n v="4.88"/>
    <n v="53.63"/>
    <n v="-926.25"/>
    <n v="1998.75"/>
    <n v="1"/>
    <s v="11625 - Bonifico"/>
    <d v="2020-03-09T00:00:00"/>
    <n v="2718"/>
    <m/>
    <s v="SAN. BANCO POPOLARE CC TESORERIA"/>
  </r>
  <r>
    <n v="1218102"/>
    <n v="95277"/>
    <x v="41"/>
    <s v="ACQ"/>
    <n v="1000000155"/>
    <d v="2020-01-02T00:00:00"/>
    <m/>
    <n v="1595"/>
    <d v="2020-01-28T00:00:00"/>
    <d v="2020-02-05T00:00:00"/>
    <n v="60"/>
    <d v="2020-03-28T00:00:00"/>
    <n v="-30"/>
    <n v="30"/>
    <n v="1450"/>
    <n v="145"/>
    <n v="1595"/>
    <n v="-43500"/>
    <n v="43500"/>
    <n v="1"/>
    <s v="2060 - Bonifico"/>
    <d v="2020-02-27T00:00:00"/>
    <n v="2353"/>
    <m/>
    <s v="TERR. BANCO POPOLARE"/>
  </r>
  <r>
    <n v="1218103"/>
    <n v="22839"/>
    <x v="169"/>
    <s v="ACQ"/>
    <n v="25617563"/>
    <d v="2020-01-22T00:00:00"/>
    <m/>
    <n v="531.44000000000005"/>
    <d v="2020-01-28T00:00:00"/>
    <d v="2020-02-06T00:00:00"/>
    <n v="60"/>
    <d v="2020-03-28T00:00:00"/>
    <n v="-30"/>
    <n v="30"/>
    <n v="511"/>
    <n v="20.440000000000001"/>
    <n v="531.44000000000005"/>
    <n v="-15330"/>
    <n v="15330"/>
    <n v="1"/>
    <s v="11533 - Bonifico"/>
    <d v="2020-02-27T00:00:00"/>
    <n v="2319"/>
    <m/>
    <s v="SAN. BANCO POPOLARE CC TESORERIA"/>
  </r>
  <r>
    <n v="1218104"/>
    <n v="22839"/>
    <x v="169"/>
    <s v="ACQ"/>
    <n v="25617818"/>
    <d v="2020-01-23T00:00:00"/>
    <s v="FDR"/>
    <n v="1188.46"/>
    <d v="2020-01-28T00:00:00"/>
    <d v="2020-02-06T00:00:00"/>
    <n v="60"/>
    <d v="2020-03-28T00:00:00"/>
    <n v="-30"/>
    <n v="30"/>
    <n v="1142.75"/>
    <n v="45.71"/>
    <n v="1188.46"/>
    <n v="-34282.5"/>
    <n v="34282.5"/>
    <n v="1"/>
    <s v="11533 - Bonifico"/>
    <d v="2020-02-27T00:00:00"/>
    <n v="2319"/>
    <m/>
    <s v="SAN. BANCO POPOLARE CC TESORERIA"/>
  </r>
  <r>
    <n v="1218105"/>
    <n v="22839"/>
    <x v="169"/>
    <s v="ACQ"/>
    <n v="25617986"/>
    <d v="2020-01-23T00:00:00"/>
    <m/>
    <n v="108.45"/>
    <d v="2020-01-28T00:00:00"/>
    <d v="2020-02-06T00:00:00"/>
    <n v="60"/>
    <d v="2020-03-28T00:00:00"/>
    <n v="-30"/>
    <n v="30"/>
    <n v="104.28"/>
    <n v="4.17"/>
    <n v="108.45"/>
    <n v="-3128.4"/>
    <n v="3128.4"/>
    <n v="1"/>
    <s v="11533 - Bonifico"/>
    <d v="2020-02-27T00:00:00"/>
    <n v="2319"/>
    <m/>
    <s v="SAN. BANCO POPOLARE CC TESORERIA"/>
  </r>
  <r>
    <n v="1218106"/>
    <n v="94894"/>
    <x v="14"/>
    <s v="ACQ"/>
    <n v="3620008374"/>
    <d v="2020-01-23T00:00:00"/>
    <m/>
    <n v="942.7"/>
    <d v="2020-01-28T00:00:00"/>
    <d v="2020-02-06T00:00:00"/>
    <n v="60"/>
    <d v="2020-03-28T00:00:00"/>
    <n v="-31"/>
    <n v="29"/>
    <n v="857"/>
    <n v="85.7"/>
    <n v="942.7"/>
    <n v="-26567"/>
    <n v="24853"/>
    <n v="1"/>
    <s v="11478 - Bonifico"/>
    <d v="2020-02-26T00:00:00"/>
    <n v="2264"/>
    <m/>
    <s v="SAN. BANCO POPOLARE CC TESORERIA"/>
  </r>
  <r>
    <n v="1218107"/>
    <n v="96601"/>
    <x v="181"/>
    <s v="ACQ"/>
    <s v="000577-PA"/>
    <d v="2020-01-24T00:00:00"/>
    <m/>
    <n v="240.95"/>
    <d v="2020-01-28T00:00:00"/>
    <d v="2020-02-06T00:00:00"/>
    <n v="60"/>
    <d v="2020-03-28T00:00:00"/>
    <n v="-31"/>
    <n v="29"/>
    <n v="197.5"/>
    <n v="43.45"/>
    <n v="240.95"/>
    <n v="-6122.5"/>
    <n v="5727.5"/>
    <n v="1"/>
    <s v="11412 - Bonifico"/>
    <d v="2020-02-26T00:00:00"/>
    <n v="2198"/>
    <m/>
    <s v="SAN. BANCO POPOLARE CC TESORERIA"/>
  </r>
  <r>
    <n v="1218108"/>
    <n v="95644"/>
    <x v="49"/>
    <s v="ACQ"/>
    <s v="252/PA"/>
    <d v="2020-01-24T00:00:00"/>
    <m/>
    <n v="107.36"/>
    <d v="2020-01-28T00:00:00"/>
    <d v="2020-02-07T00:00:00"/>
    <n v="60"/>
    <d v="2020-03-28T00:00:00"/>
    <n v="-31"/>
    <n v="29"/>
    <n v="88"/>
    <n v="19.36"/>
    <n v="107.36"/>
    <n v="-2728"/>
    <n v="2552"/>
    <n v="1"/>
    <s v="11315 - Bonifico"/>
    <d v="2020-02-26T00:00:00"/>
    <n v="2101"/>
    <m/>
    <s v="SAN. BANCO POPOLARE CC TESORERIA"/>
  </r>
  <r>
    <n v="1218109"/>
    <n v="22839"/>
    <x v="169"/>
    <s v="ACQ"/>
    <n v="25617974"/>
    <d v="2020-01-23T00:00:00"/>
    <m/>
    <n v="70.510000000000005"/>
    <d v="2020-01-28T00:00:00"/>
    <d v="2020-02-06T00:00:00"/>
    <n v="60"/>
    <d v="2020-03-28T00:00:00"/>
    <n v="-30"/>
    <n v="30"/>
    <n v="67.8"/>
    <n v="2.71"/>
    <n v="70.510000000000005"/>
    <n v="-2034"/>
    <n v="2034"/>
    <n v="1"/>
    <s v="11533 - Bonifico"/>
    <d v="2020-02-27T00:00:00"/>
    <n v="2319"/>
    <m/>
    <s v="SAN. BANCO POPOLARE CC TESORERIA"/>
  </r>
  <r>
    <n v="1218110"/>
    <n v="91503"/>
    <x v="585"/>
    <s v="ACQ"/>
    <s v="174/PA"/>
    <d v="2020-01-24T00:00:00"/>
    <m/>
    <n v="10.65"/>
    <d v="2020-01-28T00:00:00"/>
    <d v="2020-02-17T00:00:00"/>
    <n v="60"/>
    <d v="2020-03-28T00:00:00"/>
    <n v="-31"/>
    <n v="29"/>
    <n v="9.68"/>
    <n v="0.97"/>
    <n v="10.65"/>
    <n v="-300.08"/>
    <n v="280.71999999999997"/>
    <n v="1"/>
    <s v="11431 - Bonifico"/>
    <d v="2020-02-26T00:00:00"/>
    <n v="2217"/>
    <m/>
    <s v="SAN. BANCO POPOLARE CC TESORERIA"/>
  </r>
  <r>
    <n v="1218112"/>
    <n v="98671"/>
    <x v="221"/>
    <s v="ACQ"/>
    <n v="8500084573"/>
    <d v="2020-01-22T00:00:00"/>
    <m/>
    <n v="2188.56"/>
    <d v="2020-01-28T00:00:00"/>
    <d v="2020-02-13T00:00:00"/>
    <n v="60"/>
    <d v="2020-03-28T00:00:00"/>
    <n v="-31"/>
    <n v="29"/>
    <n v="1989.6"/>
    <n v="198.96"/>
    <n v="2188.56"/>
    <n v="-61677.599999999999"/>
    <n v="57698.399999999994"/>
    <n v="1"/>
    <s v="11485 - Bonifico"/>
    <d v="2020-02-26T00:00:00"/>
    <n v="2271"/>
    <m/>
    <s v="SAN. BANCO POPOLARE CC TESORERIA"/>
  </r>
  <r>
    <n v="1218113"/>
    <n v="96601"/>
    <x v="181"/>
    <s v="ACQ"/>
    <s v="000579-PA"/>
    <d v="2020-01-24T00:00:00"/>
    <m/>
    <n v="144.94"/>
    <d v="2020-01-28T00:00:00"/>
    <d v="2020-02-06T00:00:00"/>
    <n v="60"/>
    <d v="2020-03-28T00:00:00"/>
    <n v="-31"/>
    <n v="29"/>
    <n v="118.8"/>
    <n v="26.14"/>
    <n v="144.94"/>
    <n v="-3682.7999999999997"/>
    <n v="3445.2"/>
    <n v="1"/>
    <s v="11412 - Bonifico"/>
    <d v="2020-02-26T00:00:00"/>
    <n v="2198"/>
    <m/>
    <s v="SAN. BANCO POPOLARE CC TESORERIA"/>
  </r>
  <r>
    <n v="1218114"/>
    <n v="99595"/>
    <x v="474"/>
    <s v="ACQ"/>
    <n v="557"/>
    <d v="2020-01-24T00:00:00"/>
    <m/>
    <n v="1406.99"/>
    <d v="2020-01-28T00:00:00"/>
    <d v="2020-02-06T00:00:00"/>
    <n v="60"/>
    <d v="2020-03-28T00:00:00"/>
    <n v="-30"/>
    <n v="30"/>
    <n v="1279.08"/>
    <n v="127.91"/>
    <n v="1406.99"/>
    <n v="-38372.399999999994"/>
    <n v="38372.399999999994"/>
    <n v="1"/>
    <s v="11549 - Bonifico"/>
    <d v="2020-02-27T00:00:00"/>
    <n v="2335"/>
    <m/>
    <s v="SAN. BANCO POPOLARE CC TESORERIA"/>
  </r>
  <r>
    <n v="1218115"/>
    <n v="90060"/>
    <x v="2"/>
    <s v="ACQ"/>
    <s v="870C010384"/>
    <d v="2020-01-24T00:00:00"/>
    <m/>
    <n v="2625.15"/>
    <d v="2020-01-28T00:00:00"/>
    <d v="2020-02-06T00:00:00"/>
    <n v="60"/>
    <d v="2020-03-28T00:00:00"/>
    <n v="-31"/>
    <n v="29"/>
    <n v="2386.5"/>
    <n v="238.65"/>
    <n v="2625.15"/>
    <n v="-73981.5"/>
    <n v="69208.5"/>
    <n v="1"/>
    <s v="11307 - Bonifico"/>
    <d v="2020-02-26T00:00:00"/>
    <n v="2093"/>
    <m/>
    <s v="SAN. BANCO POPOLARE CC TESORERIA"/>
  </r>
  <r>
    <n v="1218116"/>
    <n v="90170"/>
    <x v="254"/>
    <s v="ACQ"/>
    <n v="1020004349"/>
    <d v="2020-01-23T00:00:00"/>
    <m/>
    <n v="7.39"/>
    <d v="2020-01-28T00:00:00"/>
    <d v="2020-02-06T00:00:00"/>
    <n v="60"/>
    <d v="2020-03-28T00:00:00"/>
    <n v="-31"/>
    <n v="29"/>
    <n v="6.72"/>
    <n v="0.67"/>
    <n v="7.39"/>
    <n v="-208.32"/>
    <n v="194.88"/>
    <n v="1"/>
    <s v="11339 - Bonifico"/>
    <d v="2020-02-26T00:00:00"/>
    <n v="2125"/>
    <m/>
    <s v="SAN. BANCO POPOLARE CC TESORERIA"/>
  </r>
  <r>
    <n v="1218117"/>
    <n v="90191"/>
    <x v="316"/>
    <s v="ACQ"/>
    <s v="V2000463"/>
    <d v="2020-01-24T00:00:00"/>
    <m/>
    <n v="78.08"/>
    <d v="2020-01-28T00:00:00"/>
    <d v="2020-02-06T00:00:00"/>
    <n v="60"/>
    <d v="2020-03-28T00:00:00"/>
    <n v="-31"/>
    <n v="29"/>
    <n v="64"/>
    <n v="14.08"/>
    <n v="78.08"/>
    <n v="-1984"/>
    <n v="1856"/>
    <n v="1"/>
    <s v="11517 - Bonifico"/>
    <d v="2020-02-26T00:00:00"/>
    <n v="2303"/>
    <m/>
    <s v="SAN. BANCO POPOLARE CC TESORERIA"/>
  </r>
  <r>
    <n v="1218118"/>
    <n v="90285"/>
    <x v="783"/>
    <s v="ACQ"/>
    <s v="000184/20P"/>
    <d v="2020-01-21T00:00:00"/>
    <m/>
    <n v="591.09"/>
    <d v="2020-01-28T00:00:00"/>
    <d v="2020-02-24T00:00:00"/>
    <n v="60"/>
    <d v="2020-03-28T00:00:00"/>
    <n v="-19"/>
    <n v="41"/>
    <n v="484.5"/>
    <n v="106.59"/>
    <n v="591.09"/>
    <n v="-9205.5"/>
    <n v="19864.5"/>
    <n v="1"/>
    <s v="11626 - Bonifico"/>
    <d v="2020-03-09T00:00:00"/>
    <n v="2719"/>
    <m/>
    <s v="SAN. BANCO POPOLARE CC TESORERIA"/>
  </r>
  <r>
    <n v="1218119"/>
    <n v="95752"/>
    <x v="235"/>
    <s v="ACQ"/>
    <n v="1056887928"/>
    <d v="2020-01-23T00:00:00"/>
    <m/>
    <n v="348.4"/>
    <d v="2020-01-28T00:00:00"/>
    <d v="2020-02-06T00:00:00"/>
    <n v="60"/>
    <d v="2020-03-28T00:00:00"/>
    <n v="-31"/>
    <n v="29"/>
    <n v="335"/>
    <n v="13.4"/>
    <n v="348.4"/>
    <n v="-10385"/>
    <n v="9715"/>
    <n v="1"/>
    <s v="11288 - Bonifico"/>
    <d v="2020-02-26T00:00:00"/>
    <n v="2074"/>
    <m/>
    <s v="SAN. BANCO POPOLARE CC TESORERIA"/>
  </r>
  <r>
    <n v="1218122"/>
    <n v="90108"/>
    <x v="784"/>
    <s v="ACQ"/>
    <n v="2020700124"/>
    <d v="2020-01-23T00:00:00"/>
    <m/>
    <n v="418"/>
    <d v="2020-01-28T00:00:00"/>
    <d v="2020-02-06T00:00:00"/>
    <n v="60"/>
    <d v="2020-03-28T00:00:00"/>
    <n v="-31"/>
    <n v="29"/>
    <n v="380"/>
    <n v="38"/>
    <n v="418"/>
    <n v="-11780"/>
    <n v="11020"/>
    <n v="1"/>
    <s v="11322 - Bonifico"/>
    <d v="2020-02-26T00:00:00"/>
    <n v="2108"/>
    <m/>
    <s v="SAN. BANCO POPOLARE CC TESORERIA"/>
  </r>
  <r>
    <n v="1218123"/>
    <n v="90075"/>
    <x v="218"/>
    <s v="ACQ"/>
    <n v="202003601"/>
    <d v="2020-01-24T00:00:00"/>
    <m/>
    <n v="54.56"/>
    <d v="2020-01-28T00:00:00"/>
    <d v="2020-02-06T00:00:00"/>
    <n v="60"/>
    <d v="2020-03-28T00:00:00"/>
    <n v="-31"/>
    <n v="29"/>
    <n v="44.72"/>
    <n v="9.84"/>
    <n v="54.56"/>
    <n v="-1386.32"/>
    <n v="1296.8799999999999"/>
    <n v="1"/>
    <s v="11310 - Bonifico"/>
    <d v="2020-02-26T00:00:00"/>
    <n v="2096"/>
    <m/>
    <s v="SAN. BANCO POPOLARE CC TESORERIA"/>
  </r>
  <r>
    <n v="1218124"/>
    <n v="98800"/>
    <x v="330"/>
    <s v="ACQ"/>
    <n v="2020002881"/>
    <d v="2020-01-24T00:00:00"/>
    <m/>
    <n v="4224.3500000000004"/>
    <d v="2020-01-28T00:00:00"/>
    <d v="2020-02-06T00:00:00"/>
    <n v="60"/>
    <d v="2020-03-28T00:00:00"/>
    <n v="-31"/>
    <n v="29"/>
    <n v="3840.32"/>
    <n v="384.03"/>
    <n v="4224.3500000000004"/>
    <n v="-119049.92"/>
    <n v="111369.28"/>
    <n v="1"/>
    <s v="11269 - Bonifico"/>
    <d v="2020-02-26T00:00:00"/>
    <n v="2055"/>
    <m/>
    <s v="SAN. BANCO POPOLARE CC TESORERIA"/>
  </r>
  <r>
    <n v="1218125"/>
    <n v="90114"/>
    <x v="12"/>
    <s v="ACQ"/>
    <n v="5029003228"/>
    <d v="2020-01-24T00:00:00"/>
    <m/>
    <n v="809.31"/>
    <d v="2020-01-28T00:00:00"/>
    <d v="2020-02-10T00:00:00"/>
    <n v="60"/>
    <d v="2020-03-28T00:00:00"/>
    <n v="-31"/>
    <n v="29"/>
    <n v="735.74"/>
    <n v="73.569999999999993"/>
    <n v="809.31"/>
    <n v="-22807.94"/>
    <n v="21336.46"/>
    <n v="1"/>
    <s v="11324 - Bonifico"/>
    <d v="2020-02-26T00:00:00"/>
    <n v="2110"/>
    <m/>
    <s v="SAN. BANCO POPOLARE CC TESORERIA"/>
  </r>
  <r>
    <n v="1218126"/>
    <n v="90476"/>
    <x v="83"/>
    <s v="ACQ"/>
    <n v="103573"/>
    <d v="2020-01-23T00:00:00"/>
    <m/>
    <n v="3399.83"/>
    <d v="2020-01-28T00:00:00"/>
    <d v="2020-02-06T00:00:00"/>
    <n v="60"/>
    <d v="2020-03-28T00:00:00"/>
    <n v="-31"/>
    <n v="29"/>
    <n v="3090.75"/>
    <n v="309.08"/>
    <n v="3399.83"/>
    <n v="-95813.25"/>
    <n v="89631.75"/>
    <n v="1"/>
    <s v="11367 - Bonifico"/>
    <d v="2020-02-26T00:00:00"/>
    <n v="2153"/>
    <m/>
    <s v="SAN. BANCO POPOLARE CC TESORERIA"/>
  </r>
  <r>
    <n v="1218127"/>
    <n v="90003"/>
    <x v="156"/>
    <s v="ACQ"/>
    <s v="S20F002570"/>
    <d v="2020-01-23T00:00:00"/>
    <s v="VEDI N.C. S2N000307 DEL 21/2/20 STORNO TOTALE X  COMPETENZA DI MANTOVA"/>
    <n v="14782.04"/>
    <d v="2020-01-28T00:00:00"/>
    <d v="2020-03-05T00:00:00"/>
    <n v="60"/>
    <d v="2020-03-28T00:00:00"/>
    <n v="-22"/>
    <n v="38"/>
    <n v="14213.5"/>
    <n v="568.54"/>
    <n v="14782.04"/>
    <n v="-312697"/>
    <n v="540113"/>
    <n v="1"/>
    <s v="2082 - Bonifico"/>
    <d v="2020-03-06T00:00:00"/>
    <n v="2643"/>
    <m/>
    <s v="TERR. BANCO POPOLARE"/>
  </r>
  <r>
    <n v="1218128"/>
    <n v="94614"/>
    <x v="116"/>
    <s v="ACQ"/>
    <n v="7171784344"/>
    <d v="2020-01-24T00:00:00"/>
    <m/>
    <n v="178.12"/>
    <d v="2020-01-28T00:00:00"/>
    <d v="2020-02-10T00:00:00"/>
    <n v="60"/>
    <d v="2020-03-28T00:00:00"/>
    <n v="-31"/>
    <n v="29"/>
    <n v="146"/>
    <n v="32.119999999999997"/>
    <n v="178.12"/>
    <n v="-4526"/>
    <n v="4234"/>
    <n v="1"/>
    <s v="11325 - Bonifico"/>
    <d v="2020-02-26T00:00:00"/>
    <n v="2111"/>
    <m/>
    <s v="SAN. BANCO POPOLARE CC TESORERIA"/>
  </r>
  <r>
    <n v="1218129"/>
    <n v="92068"/>
    <x v="253"/>
    <s v="ACQ"/>
    <n v="1020394250"/>
    <d v="2020-01-24T00:00:00"/>
    <m/>
    <n v="73.2"/>
    <d v="2020-01-28T00:00:00"/>
    <d v="2020-02-06T00:00:00"/>
    <n v="60"/>
    <d v="2020-03-28T00:00:00"/>
    <n v="-31"/>
    <n v="29"/>
    <n v="60"/>
    <n v="13.2"/>
    <n v="73.2"/>
    <n v="-1860"/>
    <n v="1740"/>
    <n v="1"/>
    <s v="11320 - Bonifico"/>
    <d v="2020-02-26T00:00:00"/>
    <n v="2106"/>
    <m/>
    <s v="SAN. BANCO POPOLARE CC TESORERIA"/>
  </r>
  <r>
    <n v="1218130"/>
    <n v="95597"/>
    <x v="237"/>
    <s v="ACQ"/>
    <n v="9546309871"/>
    <d v="2020-01-24T00:00:00"/>
    <m/>
    <n v="732"/>
    <d v="2020-01-28T00:00:00"/>
    <d v="2020-02-06T00:00:00"/>
    <n v="60"/>
    <d v="2020-03-28T00:00:00"/>
    <n v="-31"/>
    <n v="29"/>
    <n v="600"/>
    <n v="132"/>
    <n v="732"/>
    <n v="-18600"/>
    <n v="17400"/>
    <n v="1"/>
    <s v="11263 - Bonifico"/>
    <d v="2020-02-26T00:00:00"/>
    <n v="2049"/>
    <m/>
    <s v="SAN. BANCO POPOLARE CC TESORERIA"/>
  </r>
  <r>
    <n v="1218131"/>
    <n v="94449"/>
    <x v="313"/>
    <s v="ACQ"/>
    <n v="32001121"/>
    <d v="2020-01-24T00:00:00"/>
    <m/>
    <n v="11180"/>
    <d v="2020-01-28T00:00:00"/>
    <d v="2020-02-06T00:00:00"/>
    <n v="60"/>
    <d v="2020-03-28T00:00:00"/>
    <n v="-30"/>
    <n v="30"/>
    <n v="10750"/>
    <n v="430"/>
    <n v="11180"/>
    <n v="-322500"/>
    <n v="322500"/>
    <n v="1"/>
    <s v="11554 - Bonifico"/>
    <d v="2020-02-27T00:00:00"/>
    <n v="2340"/>
    <m/>
    <s v="SAN. BANCO POPOLARE CC TESORERIA"/>
  </r>
  <r>
    <n v="1218133"/>
    <n v="90191"/>
    <x v="316"/>
    <s v="ACQ"/>
    <s v="V2000462"/>
    <d v="2020-01-24T00:00:00"/>
    <m/>
    <n v="494"/>
    <d v="2020-01-28T00:00:00"/>
    <d v="2020-02-06T00:00:00"/>
    <n v="60"/>
    <d v="2020-03-28T00:00:00"/>
    <n v="-31"/>
    <n v="29"/>
    <n v="475"/>
    <n v="19"/>
    <n v="494"/>
    <n v="-14725"/>
    <n v="13775"/>
    <n v="1"/>
    <s v="11517 - Bonifico"/>
    <d v="2020-02-26T00:00:00"/>
    <n v="2303"/>
    <m/>
    <s v="SAN. BANCO POPOLARE CC TESORERIA"/>
  </r>
  <r>
    <n v="1218134"/>
    <n v="95752"/>
    <x v="235"/>
    <s v="ACQ"/>
    <n v="1056887929"/>
    <d v="2020-01-23T00:00:00"/>
    <m/>
    <n v="898.56"/>
    <d v="2020-01-28T00:00:00"/>
    <d v="2020-02-06T00:00:00"/>
    <n v="60"/>
    <d v="2020-03-28T00:00:00"/>
    <n v="-31"/>
    <n v="29"/>
    <n v="864"/>
    <n v="34.56"/>
    <n v="898.56"/>
    <n v="-26784"/>
    <n v="25056"/>
    <n v="1"/>
    <s v="11288 - Bonifico"/>
    <d v="2020-02-26T00:00:00"/>
    <n v="2074"/>
    <m/>
    <s v="SAN. BANCO POPOLARE CC TESORERIA"/>
  </r>
  <r>
    <n v="1218135"/>
    <n v="99323"/>
    <x v="569"/>
    <s v="ACQ"/>
    <n v="800065"/>
    <d v="2020-01-24T00:00:00"/>
    <m/>
    <n v="161.09"/>
    <d v="2020-01-28T00:00:00"/>
    <d v="2020-02-07T00:00:00"/>
    <n v="60"/>
    <d v="2020-03-28T00:00:00"/>
    <n v="-31"/>
    <n v="29"/>
    <n v="132.04"/>
    <n v="29.05"/>
    <n v="161.09"/>
    <n v="-4093.24"/>
    <n v="3829.16"/>
    <n v="1"/>
    <s v="11364 - Bonifico"/>
    <d v="2020-02-26T00:00:00"/>
    <n v="2150"/>
    <m/>
    <s v="SAN. BANCO POPOLARE CC TESORERIA"/>
  </r>
  <r>
    <n v="1218136"/>
    <n v="99301"/>
    <x v="549"/>
    <s v="ACQ"/>
    <n v="20000767"/>
    <d v="2020-01-24T00:00:00"/>
    <m/>
    <n v="396.17"/>
    <d v="2020-01-28T00:00:00"/>
    <d v="2020-02-06T00:00:00"/>
    <n v="60"/>
    <d v="2020-03-28T00:00:00"/>
    <n v="-31"/>
    <n v="29"/>
    <n v="360.15"/>
    <n v="36.020000000000003"/>
    <n v="396.17"/>
    <n v="-11164.65"/>
    <n v="10444.349999999999"/>
    <n v="1"/>
    <s v="11474 - Bonifico"/>
    <d v="2020-02-26T00:00:00"/>
    <n v="2260"/>
    <m/>
    <s v="SAN. BANCO POPOLARE CC TESORERIA"/>
  </r>
  <r>
    <n v="1218138"/>
    <n v="95074"/>
    <x v="503"/>
    <s v="ACQ"/>
    <s v="20PL011117"/>
    <d v="2020-01-24T00:00:00"/>
    <s v="VEDI N.C. 20NPL10084 DEL 7/2/20 X DIFF. PREZZO"/>
    <n v="1878.8"/>
    <d v="2020-01-28T00:00:00"/>
    <d v="2020-03-09T00:00:00"/>
    <n v="60"/>
    <d v="2020-03-28T00:00:00"/>
    <n v="-12"/>
    <n v="48"/>
    <n v="1540"/>
    <n v="338.8"/>
    <n v="1878.8"/>
    <n v="-18480"/>
    <n v="73920"/>
    <n v="1"/>
    <s v="11945 - Bonifico"/>
    <d v="2020-03-16T00:00:00"/>
    <n v="3146"/>
    <m/>
    <s v="SAN. BANCO POPOLARE CC TESORERIA"/>
  </r>
  <r>
    <n v="1218139"/>
    <n v="90544"/>
    <x v="21"/>
    <s v="ACQ"/>
    <n v="20009925"/>
    <d v="2020-01-23T00:00:00"/>
    <s v="FDR"/>
    <n v="826.8"/>
    <d v="2020-01-28T00:00:00"/>
    <d v="2020-02-10T00:00:00"/>
    <n v="60"/>
    <d v="2020-03-28T00:00:00"/>
    <n v="-31"/>
    <n v="29"/>
    <n v="795"/>
    <n v="31.8"/>
    <n v="826.8"/>
    <n v="-24645"/>
    <n v="23055"/>
    <n v="1"/>
    <s v="11306 - Bonifico"/>
    <d v="2020-02-26T00:00:00"/>
    <n v="2092"/>
    <m/>
    <s v="SAN. BANCO POPOLARE CC TESORERIA"/>
  </r>
  <r>
    <n v="1218140"/>
    <n v="90539"/>
    <x v="292"/>
    <s v="ACQ"/>
    <n v="420000399"/>
    <d v="2020-01-23T00:00:00"/>
    <m/>
    <n v="58.22"/>
    <d v="2020-01-28T00:00:00"/>
    <d v="2020-02-13T00:00:00"/>
    <n v="60"/>
    <d v="2020-03-28T00:00:00"/>
    <n v="-30"/>
    <n v="30"/>
    <n v="52.93"/>
    <n v="5.29"/>
    <n v="58.22"/>
    <n v="-1587.9"/>
    <n v="1587.9"/>
    <n v="1"/>
    <s v="11557 - Bonifico"/>
    <d v="2020-02-27T00:00:00"/>
    <n v="2343"/>
    <m/>
    <s v="SAN. BANCO POPOLARE CC TESORERIA"/>
  </r>
  <r>
    <n v="1218141"/>
    <n v="99436"/>
    <x v="213"/>
    <s v="ACQ"/>
    <n v="2020010279"/>
    <d v="2020-01-23T00:00:00"/>
    <m/>
    <n v="458.7"/>
    <d v="2020-01-28T00:00:00"/>
    <d v="2020-02-06T00:00:00"/>
    <n v="60"/>
    <d v="2020-03-28T00:00:00"/>
    <n v="-31"/>
    <n v="29"/>
    <n v="417"/>
    <n v="41.7"/>
    <n v="458.7"/>
    <n v="-12927"/>
    <n v="12093"/>
    <n v="1"/>
    <s v="11467 - Bonifico"/>
    <d v="2020-02-26T00:00:00"/>
    <n v="2253"/>
    <m/>
    <s v="SAN. BANCO POPOLARE CC TESORERIA"/>
  </r>
  <r>
    <n v="1218143"/>
    <n v="90544"/>
    <x v="21"/>
    <s v="NC_ACQUISTI"/>
    <n v="20009919"/>
    <d v="2020-01-23T00:00:00"/>
    <s v="N.C.DA RICEV. SU FT. 19094996 DEL 10/7/19 STORNO TOTALE X RESO"/>
    <n v="-145.19999999999999"/>
    <d v="2020-01-28T00:00:00"/>
    <s v="30-GEN-20"/>
    <n v="60"/>
    <d v="2020-01-24T00:00:00"/>
    <n v="0"/>
    <n v="60"/>
    <n v="-132"/>
    <n v="-13.2"/>
    <n v="-145.19999999999999"/>
    <n v="0"/>
    <n v="-7920"/>
    <n v="1"/>
    <s v="10819 - Bonifico"/>
    <d v="2020-02-07T00:00:00"/>
    <n v="1403"/>
    <m/>
    <s v="SAN. BANCO POPOLARE CC TESORERIA"/>
  </r>
  <r>
    <n v="1218144"/>
    <n v="96491"/>
    <x v="3"/>
    <s v="ACQ"/>
    <n v="20014413"/>
    <d v="2020-01-23T00:00:00"/>
    <m/>
    <n v="1016.4"/>
    <d v="2020-01-28T00:00:00"/>
    <d v="2020-02-13T00:00:00"/>
    <n v="60"/>
    <d v="2020-03-28T00:00:00"/>
    <n v="-31"/>
    <n v="29"/>
    <n v="924"/>
    <n v="92.4"/>
    <n v="1016.4"/>
    <n v="-28644"/>
    <n v="26796"/>
    <n v="1"/>
    <s v="11420 - Bonifico"/>
    <d v="2020-02-26T00:00:00"/>
    <n v="2206"/>
    <m/>
    <s v="SAN. BANCO POPOLARE CC TESORERIA"/>
  </r>
  <r>
    <n v="1218145"/>
    <n v="100084"/>
    <x v="125"/>
    <s v="ACQ"/>
    <n v="1455"/>
    <d v="2020-01-24T00:00:00"/>
    <m/>
    <n v="98.13"/>
    <d v="2020-01-28T00:00:00"/>
    <d v="2020-02-06T00:00:00"/>
    <n v="60"/>
    <d v="2020-03-28T00:00:00"/>
    <n v="-31"/>
    <n v="29"/>
    <n v="89.21"/>
    <n v="8.92"/>
    <n v="98.13"/>
    <n v="-2765.5099999999998"/>
    <n v="2587.0899999999997"/>
    <n v="1"/>
    <s v="11495 - Bonifico"/>
    <d v="2020-02-26T00:00:00"/>
    <n v="2281"/>
    <m/>
    <s v="SAN. BANCO POPOLARE CC TESORERIA"/>
  </r>
  <r>
    <n v="1218146"/>
    <n v="94546"/>
    <x v="276"/>
    <s v="ACQ"/>
    <n v="1011153033"/>
    <d v="2020-01-23T00:00:00"/>
    <m/>
    <n v="4510.1899999999996"/>
    <d v="2020-01-28T00:00:00"/>
    <d v="2020-02-13T00:00:00"/>
    <n v="60"/>
    <d v="2020-03-28T00:00:00"/>
    <n v="-19"/>
    <n v="41"/>
    <n v="3696.88"/>
    <n v="813.31"/>
    <n v="4510.1899999999996"/>
    <n v="-70240.72"/>
    <n v="151572.08000000002"/>
    <n v="1"/>
    <s v="11728 - Bonifico"/>
    <d v="2020-03-09T00:00:00"/>
    <n v="2821"/>
    <m/>
    <s v="SAN. BANCO POPOLARE CC TESORERIA"/>
  </r>
  <r>
    <n v="1218147"/>
    <n v="91824"/>
    <x v="285"/>
    <s v="ACQ"/>
    <n v="1665"/>
    <d v="2020-01-22T00:00:00"/>
    <m/>
    <n v="307.44"/>
    <d v="2020-01-28T00:00:00"/>
    <d v="2020-02-06T00:00:00"/>
    <n v="60"/>
    <d v="2020-03-28T00:00:00"/>
    <n v="-30"/>
    <n v="30"/>
    <n v="252"/>
    <n v="55.44"/>
    <n v="307.44"/>
    <n v="-7560"/>
    <n v="7560"/>
    <n v="1"/>
    <s v="11526 - Bonifico"/>
    <d v="2020-02-27T00:00:00"/>
    <n v="2312"/>
    <m/>
    <s v="SAN. BANCO POPOLARE CC TESORERIA"/>
  </r>
  <r>
    <n v="1218148"/>
    <n v="94894"/>
    <x v="14"/>
    <s v="ACQ"/>
    <n v="3620008375"/>
    <d v="2020-01-23T00:00:00"/>
    <m/>
    <n v="9983.9599999999991"/>
    <d v="2020-01-28T00:00:00"/>
    <d v="2020-02-06T00:00:00"/>
    <n v="60"/>
    <d v="2020-03-28T00:00:00"/>
    <n v="-31"/>
    <n v="29"/>
    <n v="9076.33"/>
    <n v="907.63"/>
    <n v="9983.9599999999991"/>
    <n v="-281366.23"/>
    <n v="263213.57"/>
    <n v="1"/>
    <s v="11478 - Bonifico"/>
    <d v="2020-02-26T00:00:00"/>
    <n v="2264"/>
    <m/>
    <s v="SAN. BANCO POPOLARE CC TESORERIA"/>
  </r>
  <r>
    <n v="1218149"/>
    <n v="90693"/>
    <x v="144"/>
    <s v="ACQ"/>
    <s v="2020FS000207"/>
    <d v="2020-01-24T00:00:00"/>
    <m/>
    <n v="396.5"/>
    <d v="2020-01-28T00:00:00"/>
    <d v="2020-02-06T00:00:00"/>
    <n v="60"/>
    <d v="2020-03-28T00:00:00"/>
    <n v="-31"/>
    <n v="29"/>
    <n v="325"/>
    <n v="71.5"/>
    <n v="396.5"/>
    <n v="-10075"/>
    <n v="9425"/>
    <n v="1"/>
    <s v="11430 - Bonifico"/>
    <d v="2020-02-26T00:00:00"/>
    <n v="2216"/>
    <m/>
    <s v="SAN. BANCO POPOLARE CC TESORERIA"/>
  </r>
  <r>
    <n v="1218150"/>
    <n v="96491"/>
    <x v="3"/>
    <s v="ACQ"/>
    <n v="20014415"/>
    <d v="2020-01-23T00:00:00"/>
    <m/>
    <n v="805.2"/>
    <d v="2020-01-28T00:00:00"/>
    <d v="2020-02-06T00:00:00"/>
    <n v="60"/>
    <d v="2020-03-28T00:00:00"/>
    <n v="-31"/>
    <n v="29"/>
    <n v="660"/>
    <n v="145.19999999999999"/>
    <n v="805.2"/>
    <n v="-20460"/>
    <n v="19140"/>
    <n v="1"/>
    <s v="11420 - Bonifico"/>
    <d v="2020-02-26T00:00:00"/>
    <n v="2206"/>
    <m/>
    <s v="SAN. BANCO POPOLARE CC TESORERIA"/>
  </r>
  <r>
    <n v="1218151"/>
    <n v="94546"/>
    <x v="276"/>
    <s v="ACQ"/>
    <n v="1011153032"/>
    <d v="2020-01-23T00:00:00"/>
    <m/>
    <n v="1647"/>
    <d v="2020-01-28T00:00:00"/>
    <d v="2020-02-13T00:00:00"/>
    <n v="60"/>
    <d v="2020-03-28T00:00:00"/>
    <n v="-19"/>
    <n v="41"/>
    <n v="1350"/>
    <n v="297"/>
    <n v="1647"/>
    <n v="-25650"/>
    <n v="55350"/>
    <n v="1"/>
    <s v="11728 - Bonifico"/>
    <d v="2020-03-09T00:00:00"/>
    <n v="2821"/>
    <m/>
    <s v="SAN. BANCO POPOLARE CC TESORERIA"/>
  </r>
  <r>
    <n v="1218152"/>
    <n v="91477"/>
    <x v="7"/>
    <s v="NC_ACQUISTI"/>
    <n v="1027568121"/>
    <d v="2020-01-23T00:00:00"/>
    <s v="N.C. DA RICEV. SU FT. 1024811646 DEL 8/2/19 STORNO TOTALE X ERRATA EMISSIONE"/>
    <n v="-81.37"/>
    <d v="2020-01-28T00:00:00"/>
    <s v="30-GEN-20"/>
    <n v="60"/>
    <d v="2020-01-24T00:00:00"/>
    <n v="0"/>
    <n v="60"/>
    <n v="-81.37"/>
    <n v="0"/>
    <n v="-81.37"/>
    <n v="0"/>
    <n v="-4882.2000000000007"/>
    <n v="1"/>
    <s v="11222 - Bonifico"/>
    <d v="2020-02-19T00:00:00"/>
    <n v="1971"/>
    <m/>
    <s v="SAN. BANCO POPOLARE CC TESORERIA"/>
  </r>
  <r>
    <n v="1218153"/>
    <n v="90476"/>
    <x v="83"/>
    <s v="NC_ACQUISTI"/>
    <n v="103572"/>
    <d v="2020-01-23T00:00:00"/>
    <s v="N.C. SU FT. 0000103577 DEL 23/1/20 RIMB. AIFA ALIMTA"/>
    <n v="-13599.16"/>
    <d v="2020-01-28T00:00:00"/>
    <s v="30-GEN-20"/>
    <n v="60"/>
    <d v="2020-01-24T00:00:00"/>
    <n v="0"/>
    <n v="60"/>
    <n v="-12362.87"/>
    <n v="-1236.29"/>
    <n v="-13599.16"/>
    <n v="0"/>
    <n v="-741772.20000000007"/>
    <n v="1"/>
    <s v="11367 - Bonifico"/>
    <d v="2020-02-26T00:00:00"/>
    <n v="2153"/>
    <m/>
    <s v="SAN. BANCO POPOLARE CC TESORERIA"/>
  </r>
  <r>
    <n v="1218154"/>
    <n v="97513"/>
    <x v="283"/>
    <s v="ACQ"/>
    <n v="2002002873"/>
    <d v="2020-01-23T00:00:00"/>
    <m/>
    <n v="20722.68"/>
    <d v="2020-01-28T00:00:00"/>
    <d v="2020-02-06T00:00:00"/>
    <n v="60"/>
    <d v="2020-03-28T00:00:00"/>
    <n v="-19"/>
    <n v="41"/>
    <n v="18838.8"/>
    <n v="1883.88"/>
    <n v="20722.68"/>
    <n v="-357937.2"/>
    <n v="772390.79999999993"/>
    <n v="1"/>
    <s v="11632 - Bonifico"/>
    <d v="2020-03-09T00:00:00"/>
    <n v="2725"/>
    <m/>
    <s v="SAN. BANCO POPOLARE CC TESORERIA"/>
  </r>
  <r>
    <n v="1218155"/>
    <n v="96660"/>
    <x v="155"/>
    <s v="ACQ"/>
    <n v="20309"/>
    <d v="2020-01-21T00:00:00"/>
    <m/>
    <n v="387.96"/>
    <d v="2020-01-28T00:00:00"/>
    <d v="2020-02-06T00:00:00"/>
    <n v="60"/>
    <d v="2020-03-28T00:00:00"/>
    <n v="-31"/>
    <n v="29"/>
    <n v="318"/>
    <n v="69.959999999999994"/>
    <n v="387.96"/>
    <n v="-9858"/>
    <n v="9222"/>
    <n v="1"/>
    <s v="11330 - Bonifico"/>
    <d v="2020-02-26T00:00:00"/>
    <n v="2116"/>
    <m/>
    <s v="SAN. BANCO POPOLARE CC TESORERIA"/>
  </r>
  <r>
    <n v="1218156"/>
    <n v="90095"/>
    <x v="232"/>
    <s v="ACQ"/>
    <s v="E00050"/>
    <d v="2020-01-23T00:00:00"/>
    <m/>
    <n v="1610.4"/>
    <d v="2020-01-28T00:00:00"/>
    <d v="2020-02-06T00:00:00"/>
    <n v="60"/>
    <d v="2020-03-28T00:00:00"/>
    <n v="-31"/>
    <n v="29"/>
    <n v="1320"/>
    <n v="290.39999999999998"/>
    <n v="1610.4"/>
    <n v="-40920"/>
    <n v="38280"/>
    <n v="1"/>
    <s v="11334 - Bonifico"/>
    <d v="2020-02-26T00:00:00"/>
    <n v="2120"/>
    <m/>
    <s v="SAN. BANCO POPOLARE CC TESORERIA"/>
  </r>
  <r>
    <n v="1218157"/>
    <n v="94613"/>
    <x v="172"/>
    <s v="ACQ"/>
    <n v="200001534"/>
    <d v="2020-01-23T00:00:00"/>
    <m/>
    <n v="73333.350000000006"/>
    <d v="2020-01-28T00:00:00"/>
    <d v="2020-02-06T00:00:00"/>
    <n v="60"/>
    <d v="2020-03-28T00:00:00"/>
    <n v="-19"/>
    <n v="41"/>
    <n v="66666.679999999993"/>
    <n v="6666.67"/>
    <n v="73333.350000000006"/>
    <n v="-1266666.92"/>
    <n v="2733333.88"/>
    <n v="1"/>
    <s v="11699 - Bonifico"/>
    <d v="2020-03-09T00:00:00"/>
    <n v="2792"/>
    <m/>
    <s v="SAN. BANCO POPOLARE CC TESORERIA"/>
  </r>
  <r>
    <n v="1218158"/>
    <n v="91118"/>
    <x v="785"/>
    <s v="ACQ"/>
    <n v="201003884"/>
    <d v="2020-01-24T00:00:00"/>
    <m/>
    <n v="147.99"/>
    <d v="2020-01-28T00:00:00"/>
    <d v="2020-02-10T00:00:00"/>
    <n v="60"/>
    <d v="2020-03-28T00:00:00"/>
    <n v="-31"/>
    <n v="29"/>
    <n v="121.3"/>
    <n v="26.69"/>
    <n v="147.99"/>
    <n v="-3760.2999999999997"/>
    <n v="3517.7"/>
    <n v="1"/>
    <s v="11345 - Bonifico"/>
    <d v="2020-02-26T00:00:00"/>
    <n v="2131"/>
    <m/>
    <s v="SAN. BANCO POPOLARE CC TESORERIA"/>
  </r>
  <r>
    <n v="1218159"/>
    <n v="95705"/>
    <x v="358"/>
    <s v="ACQ"/>
    <n v="500001066"/>
    <d v="2020-01-23T00:00:00"/>
    <m/>
    <n v="3996.63"/>
    <d v="2020-01-28T00:00:00"/>
    <d v="2020-02-06T00:00:00"/>
    <n v="60"/>
    <d v="2020-03-28T00:00:00"/>
    <n v="-31"/>
    <n v="29"/>
    <n v="3633.3"/>
    <n v="363.33"/>
    <n v="3996.63"/>
    <n v="-112632.3"/>
    <n v="105365.70000000001"/>
    <n v="1"/>
    <s v="11415 - Bonifico"/>
    <d v="2020-02-26T00:00:00"/>
    <n v="2201"/>
    <m/>
    <s v="SAN. BANCO POPOLARE CC TESORERIA"/>
  </r>
  <r>
    <n v="1218160"/>
    <n v="94483"/>
    <x v="63"/>
    <s v="ACQ"/>
    <n v="3008391"/>
    <d v="2020-01-24T00:00:00"/>
    <m/>
    <n v="30608.6"/>
    <d v="2020-01-28T00:00:00"/>
    <d v="2020-02-06T00:00:00"/>
    <n v="60"/>
    <d v="2020-03-28T00:00:00"/>
    <n v="-31"/>
    <n v="29"/>
    <n v="27826"/>
    <n v="2782.6"/>
    <n v="30608.6"/>
    <n v="-862606"/>
    <n v="806954"/>
    <n v="1"/>
    <s v="11507 - Bonifico"/>
    <d v="2020-02-26T00:00:00"/>
    <n v="2293"/>
    <m/>
    <s v="SAN. BANCO POPOLARE CC TESORERIA"/>
  </r>
  <r>
    <n v="1218161"/>
    <n v="94919"/>
    <x v="168"/>
    <s v="ACQ"/>
    <s v="20001149R8"/>
    <d v="2020-01-23T00:00:00"/>
    <s v="FDR"/>
    <n v="1053"/>
    <d v="2020-01-28T00:00:00"/>
    <d v="2020-02-06T00:00:00"/>
    <n v="60"/>
    <d v="2020-03-28T00:00:00"/>
    <n v="-31"/>
    <n v="29"/>
    <n v="1012.5"/>
    <n v="40.5"/>
    <n v="1053"/>
    <n v="-31387.5"/>
    <n v="29362.5"/>
    <n v="1"/>
    <s v="11437 - Bonifico"/>
    <d v="2020-02-26T00:00:00"/>
    <n v="2223"/>
    <m/>
    <s v="SAN. BANCO POPOLARE CC TESORERIA"/>
  </r>
  <r>
    <n v="1218162"/>
    <n v="2832"/>
    <x v="571"/>
    <s v="ACQ"/>
    <s v="FVPA200092"/>
    <d v="2020-01-24T00:00:00"/>
    <m/>
    <n v="52.91"/>
    <d v="2020-01-28T00:00:00"/>
    <d v="2020-02-06T00:00:00"/>
    <n v="60"/>
    <d v="2020-03-28T00:00:00"/>
    <n v="-31"/>
    <n v="29"/>
    <n v="48.1"/>
    <n v="4.8099999999999996"/>
    <n v="52.91"/>
    <n v="-1491.1000000000001"/>
    <n v="1394.9"/>
    <n v="1"/>
    <s v="11510 - Bonifico"/>
    <d v="2020-02-26T00:00:00"/>
    <n v="2296"/>
    <m/>
    <s v="SAN. BANCO POPOLARE CC TESORERIA"/>
  </r>
  <r>
    <n v="1218163"/>
    <n v="91477"/>
    <x v="7"/>
    <s v="ACQ"/>
    <n v="1026023628"/>
    <d v="2020-01-24T00:00:00"/>
    <m/>
    <n v="82.22"/>
    <d v="2020-01-28T00:00:00"/>
    <d v="2020-02-06T00:00:00"/>
    <n v="60"/>
    <d v="2020-03-28T00:00:00"/>
    <n v="-31"/>
    <n v="29"/>
    <n v="67.39"/>
    <n v="14.83"/>
    <n v="82.22"/>
    <n v="-2089.09"/>
    <n v="1954.31"/>
    <n v="1"/>
    <s v="11454 - Bonifico"/>
    <d v="2020-02-26T00:00:00"/>
    <n v="2240"/>
    <m/>
    <s v="SAN. BANCO POPOLARE CC TESORERIA"/>
  </r>
  <r>
    <n v="1218164"/>
    <n v="100601"/>
    <x v="200"/>
    <s v="ACQ"/>
    <n v="3004363"/>
    <d v="2020-01-23T00:00:00"/>
    <m/>
    <n v="20.3"/>
    <d v="2020-01-28T00:00:00"/>
    <d v="2020-02-06T00:00:00"/>
    <n v="60"/>
    <d v="2020-03-28T00:00:00"/>
    <n v="-31"/>
    <n v="29"/>
    <n v="18.45"/>
    <n v="1.85"/>
    <n v="20.3"/>
    <n v="-571.94999999999993"/>
    <n v="535.04999999999995"/>
    <n v="1"/>
    <s v="11280 - Bonifico"/>
    <d v="2020-02-26T00:00:00"/>
    <n v="2066"/>
    <m/>
    <s v="SAN. BANCO POPOLARE CC TESORERIA"/>
  </r>
  <r>
    <n v="1218165"/>
    <n v="98276"/>
    <x v="444"/>
    <s v="ACQ"/>
    <n v="1060000478"/>
    <d v="2020-01-23T00:00:00"/>
    <m/>
    <n v="426.87"/>
    <d v="2020-01-28T00:00:00"/>
    <d v="2020-02-13T00:00:00"/>
    <n v="60"/>
    <d v="2020-03-28T00:00:00"/>
    <n v="-30"/>
    <n v="30"/>
    <n v="388.06"/>
    <n v="38.81"/>
    <n v="426.87"/>
    <n v="-11641.8"/>
    <n v="11641.8"/>
    <n v="1"/>
    <s v="11551 - Bonifico"/>
    <d v="2020-02-27T00:00:00"/>
    <n v="2337"/>
    <m/>
    <s v="SAN. BANCO POPOLARE CC TESORERIA"/>
  </r>
  <r>
    <n v="1218166"/>
    <n v="22253"/>
    <x v="508"/>
    <s v="ACQ"/>
    <n v="9570300456"/>
    <d v="2020-01-23T00:00:00"/>
    <s v="FDR"/>
    <n v="3015.3"/>
    <d v="2020-01-28T00:00:00"/>
    <d v="2020-02-06T00:00:00"/>
    <n v="60"/>
    <d v="2020-03-28T00:00:00"/>
    <n v="-31"/>
    <n v="29"/>
    <n v="2471.56"/>
    <n v="543.74"/>
    <n v="3015.3"/>
    <n v="-76618.36"/>
    <n v="71675.240000000005"/>
    <n v="1"/>
    <s v="11499 - Bonifico"/>
    <d v="2020-02-26T00:00:00"/>
    <n v="2285"/>
    <m/>
    <s v="SAN. BANCO POPOLARE CC TESORERIA"/>
  </r>
  <r>
    <n v="1218168"/>
    <n v="90031"/>
    <x v="130"/>
    <s v="ACQ"/>
    <n v="1200221649"/>
    <d v="2020-01-22T00:00:00"/>
    <m/>
    <n v="98.73"/>
    <d v="2020-01-28T00:00:00"/>
    <d v="2020-02-10T00:00:00"/>
    <n v="60"/>
    <d v="2020-03-28T00:00:00"/>
    <n v="-31"/>
    <n v="29"/>
    <n v="80.930000000000007"/>
    <n v="17.8"/>
    <n v="98.73"/>
    <n v="-2508.8300000000004"/>
    <n v="2346.9700000000003"/>
    <n v="1"/>
    <s v="11264 - Bonifico"/>
    <d v="2020-02-26T00:00:00"/>
    <n v="2050"/>
    <m/>
    <s v="SAN. BANCO POPOLARE CC TESORERIA"/>
  </r>
  <r>
    <n v="1218169"/>
    <n v="90010"/>
    <x v="555"/>
    <s v="ACQ"/>
    <s v="A383"/>
    <d v="2020-01-23T00:00:00"/>
    <m/>
    <n v="120.78"/>
    <d v="2020-01-28T00:00:00"/>
    <d v="2020-02-10T00:00:00"/>
    <n v="60"/>
    <d v="2020-03-28T00:00:00"/>
    <n v="-31"/>
    <n v="29"/>
    <n v="99"/>
    <n v="21.78"/>
    <n v="120.78"/>
    <n v="-3069"/>
    <n v="2871"/>
    <n v="1"/>
    <s v="11376 - Bonifico"/>
    <d v="2020-02-26T00:00:00"/>
    <n v="2162"/>
    <m/>
    <s v="SAN. BANCO POPOLARE CC TESORERIA"/>
  </r>
  <r>
    <n v="1218170"/>
    <n v="95802"/>
    <x v="261"/>
    <s v="ACQ"/>
    <n v="931722757"/>
    <d v="2019-11-25T00:00:00"/>
    <s v="FDR"/>
    <n v="2016.33"/>
    <d v="2020-01-28T00:00:00"/>
    <d v="2020-02-06T00:00:00"/>
    <n v="60"/>
    <d v="2020-03-28T00:00:00"/>
    <n v="-31"/>
    <n v="29"/>
    <n v="1833.03"/>
    <n v="183.3"/>
    <n v="2016.33"/>
    <n v="-56823.93"/>
    <n v="53157.87"/>
    <n v="1"/>
    <s v="11287 - Bonifico"/>
    <d v="2020-02-26T00:00:00"/>
    <n v="2073"/>
    <m/>
    <s v="SAN. BANCO POPOLARE CC TESORERIA"/>
  </r>
  <r>
    <n v="1218171"/>
    <n v="90127"/>
    <x v="192"/>
    <s v="ACQ"/>
    <n v="5302218285"/>
    <d v="2020-01-23T00:00:00"/>
    <m/>
    <n v="98.44"/>
    <d v="2020-01-28T00:00:00"/>
    <d v="2020-02-10T00:00:00"/>
    <n v="60"/>
    <d v="2020-03-28T00:00:00"/>
    <n v="-31"/>
    <n v="29"/>
    <n v="80.69"/>
    <n v="17.75"/>
    <n v="98.44"/>
    <n v="-2501.39"/>
    <n v="2340.0099999999998"/>
    <n v="1"/>
    <s v="11302 - Bonifico"/>
    <d v="2020-02-26T00:00:00"/>
    <n v="2088"/>
    <m/>
    <s v="SAN. BANCO POPOLARE CC TESORERIA"/>
  </r>
  <r>
    <n v="1218172"/>
    <n v="90031"/>
    <x v="130"/>
    <s v="ACQ"/>
    <n v="1200221650"/>
    <d v="2020-01-22T00:00:00"/>
    <m/>
    <n v="3.3"/>
    <d v="2020-01-28T00:00:00"/>
    <d v="2020-02-10T00:00:00"/>
    <n v="60"/>
    <d v="2020-03-28T00:00:00"/>
    <n v="-31"/>
    <n v="29"/>
    <n v="3"/>
    <n v="0.3"/>
    <n v="3.3"/>
    <n v="-93"/>
    <n v="87"/>
    <n v="1"/>
    <s v="11264 - Bonifico"/>
    <d v="2020-02-26T00:00:00"/>
    <n v="2050"/>
    <m/>
    <s v="SAN. BANCO POPOLARE CC TESORERIA"/>
  </r>
  <r>
    <n v="1218173"/>
    <n v="90095"/>
    <x v="232"/>
    <s v="ACQ"/>
    <s v="E00049"/>
    <d v="2020-01-23T00:00:00"/>
    <m/>
    <n v="29.89"/>
    <d v="2020-01-28T00:00:00"/>
    <d v="2020-02-07T00:00:00"/>
    <n v="60"/>
    <d v="2020-03-28T00:00:00"/>
    <n v="-31"/>
    <n v="29"/>
    <n v="24.5"/>
    <n v="5.39"/>
    <n v="29.89"/>
    <n v="-759.5"/>
    <n v="710.5"/>
    <n v="1"/>
    <s v="11334 - Bonifico"/>
    <d v="2020-02-26T00:00:00"/>
    <n v="2120"/>
    <m/>
    <s v="SAN. BANCO POPOLARE CC TESORERIA"/>
  </r>
  <r>
    <n v="1218174"/>
    <n v="100601"/>
    <x v="200"/>
    <s v="ACQ"/>
    <n v="3004362"/>
    <d v="2020-01-23T00:00:00"/>
    <m/>
    <n v="551.66"/>
    <d v="2020-01-28T00:00:00"/>
    <d v="2020-02-10T00:00:00"/>
    <n v="60"/>
    <d v="2020-03-28T00:00:00"/>
    <n v="-31"/>
    <n v="29"/>
    <n v="501.51"/>
    <n v="50.15"/>
    <n v="551.66"/>
    <n v="-15546.81"/>
    <n v="14543.789999999999"/>
    <n v="1"/>
    <s v="11280 - Bonifico"/>
    <d v="2020-02-26T00:00:00"/>
    <n v="2066"/>
    <m/>
    <s v="SAN. BANCO POPOLARE CC TESORERIA"/>
  </r>
  <r>
    <n v="1218175"/>
    <n v="90074"/>
    <x v="191"/>
    <s v="ACQ"/>
    <n v="2020003347"/>
    <d v="2020-01-22T00:00:00"/>
    <m/>
    <n v="737.03"/>
    <d v="2020-01-28T00:00:00"/>
    <d v="2020-02-17T00:00:00"/>
    <n v="60"/>
    <d v="2020-03-28T00:00:00"/>
    <n v="-31"/>
    <n v="29"/>
    <n v="604.12"/>
    <n v="132.91"/>
    <n v="737.03"/>
    <n v="-18727.72"/>
    <n v="17519.48"/>
    <n v="1"/>
    <s v="11309 - Bonifico"/>
    <d v="2020-02-26T00:00:00"/>
    <n v="2095"/>
    <m/>
    <s v="SAN. BANCO POPOLARE CC TESORERIA"/>
  </r>
  <r>
    <n v="1218176"/>
    <n v="90127"/>
    <x v="192"/>
    <s v="ACQ"/>
    <n v="5302218284"/>
    <d v="2020-01-23T00:00:00"/>
    <m/>
    <n v="261.41000000000003"/>
    <d v="2020-01-28T00:00:00"/>
    <d v="2020-02-10T00:00:00"/>
    <n v="60"/>
    <d v="2020-03-28T00:00:00"/>
    <n v="-31"/>
    <n v="29"/>
    <n v="214.27"/>
    <n v="47.14"/>
    <n v="261.41000000000003"/>
    <n v="-6642.37"/>
    <n v="6213.83"/>
    <n v="1"/>
    <s v="11302 - Bonifico"/>
    <d v="2020-02-26T00:00:00"/>
    <n v="2088"/>
    <m/>
    <s v="SAN. BANCO POPOLARE CC TESORERIA"/>
  </r>
  <r>
    <n v="1218177"/>
    <n v="90031"/>
    <x v="130"/>
    <s v="ACQ"/>
    <n v="1200221651"/>
    <d v="2020-01-22T00:00:00"/>
    <m/>
    <n v="65.819999999999993"/>
    <d v="2020-01-28T00:00:00"/>
    <d v="2020-02-13T00:00:00"/>
    <n v="60"/>
    <d v="2020-03-28T00:00:00"/>
    <n v="-31"/>
    <n v="29"/>
    <n v="53.95"/>
    <n v="11.87"/>
    <n v="65.819999999999993"/>
    <n v="-1672.45"/>
    <n v="1564.5500000000002"/>
    <n v="1"/>
    <s v="11264 - Bonifico"/>
    <d v="2020-02-26T00:00:00"/>
    <n v="2050"/>
    <m/>
    <s v="SAN. BANCO POPOLARE CC TESORERIA"/>
  </r>
  <r>
    <n v="1218178"/>
    <n v="90031"/>
    <x v="130"/>
    <s v="ACQ"/>
    <n v="1200221648"/>
    <d v="2020-01-22T00:00:00"/>
    <m/>
    <n v="250.8"/>
    <d v="2020-01-28T00:00:00"/>
    <d v="2020-02-10T00:00:00"/>
    <n v="60"/>
    <d v="2020-03-28T00:00:00"/>
    <n v="-31"/>
    <n v="29"/>
    <n v="228"/>
    <n v="22.8"/>
    <n v="250.8"/>
    <n v="-7068"/>
    <n v="6612"/>
    <n v="1"/>
    <s v="11264 - Bonifico"/>
    <d v="2020-02-26T00:00:00"/>
    <n v="2050"/>
    <m/>
    <s v="SAN. BANCO POPOLARE CC TESORERIA"/>
  </r>
  <r>
    <n v="1218179"/>
    <n v="90660"/>
    <x v="189"/>
    <s v="ACQ"/>
    <n v="3900152856"/>
    <d v="2020-01-24T00:00:00"/>
    <m/>
    <n v="536.79999999999995"/>
    <d v="2020-01-28T00:00:00"/>
    <d v="2020-02-10T00:00:00"/>
    <n v="60"/>
    <d v="2020-03-28T00:00:00"/>
    <n v="-31"/>
    <n v="29"/>
    <n v="440"/>
    <n v="96.8"/>
    <n v="536.79999999999995"/>
    <n v="-13640"/>
    <n v="12760"/>
    <n v="1"/>
    <s v="11333 - Bonifico"/>
    <d v="2020-02-26T00:00:00"/>
    <n v="2119"/>
    <m/>
    <s v="SAN. BANCO POPOLARE CC TESORERIA"/>
  </r>
  <r>
    <n v="1218180"/>
    <n v="90718"/>
    <x v="199"/>
    <s v="ACQ"/>
    <n v="1020494474"/>
    <d v="2020-01-23T00:00:00"/>
    <m/>
    <n v="8.14"/>
    <d v="2020-01-28T00:00:00"/>
    <d v="2020-02-10T00:00:00"/>
    <n v="60"/>
    <d v="2020-03-28T00:00:00"/>
    <n v="-31"/>
    <n v="29"/>
    <n v="7.4"/>
    <n v="0.74"/>
    <n v="8.14"/>
    <n v="-229.4"/>
    <n v="214.60000000000002"/>
    <n v="1"/>
    <s v="11297 - Bonifico"/>
    <d v="2020-02-26T00:00:00"/>
    <n v="2083"/>
    <m/>
    <s v="SAN. BANCO POPOLARE CC TESORERIA"/>
  </r>
  <r>
    <n v="1218181"/>
    <n v="98800"/>
    <x v="330"/>
    <s v="ACQ"/>
    <n v="2020002880"/>
    <d v="2020-01-24T00:00:00"/>
    <m/>
    <n v="528.04"/>
    <d v="2020-01-28T00:00:00"/>
    <d v="2020-02-10T00:00:00"/>
    <n v="60"/>
    <d v="2020-03-28T00:00:00"/>
    <n v="-31"/>
    <n v="29"/>
    <n v="480.04"/>
    <n v="48"/>
    <n v="528.04"/>
    <n v="-14881.24"/>
    <n v="13921.16"/>
    <n v="1"/>
    <s v="11269 - Bonifico"/>
    <d v="2020-02-26T00:00:00"/>
    <n v="2055"/>
    <m/>
    <s v="SAN. BANCO POPOLARE CC TESORERIA"/>
  </r>
  <r>
    <n v="1218182"/>
    <n v="95031"/>
    <x v="228"/>
    <s v="ACQ"/>
    <s v="32000916 XU"/>
    <d v="2020-01-21T00:00:00"/>
    <m/>
    <n v="1586"/>
    <d v="2020-01-28T00:00:00"/>
    <d v="2020-02-10T00:00:00"/>
    <n v="60"/>
    <d v="2020-03-28T00:00:00"/>
    <n v="-31"/>
    <n v="29"/>
    <n v="1300"/>
    <n v="286"/>
    <n v="1586"/>
    <n v="-40300"/>
    <n v="37700"/>
    <n v="1"/>
    <s v="11304 - Bonifico"/>
    <d v="2020-02-26T00:00:00"/>
    <n v="2090"/>
    <m/>
    <s v="SAN. BANCO POPOLARE CC TESORERIA"/>
  </r>
  <r>
    <n v="1218183"/>
    <n v="92068"/>
    <x v="253"/>
    <s v="ACQ"/>
    <n v="1020394251"/>
    <d v="2020-01-24T00:00:00"/>
    <m/>
    <n v="1488.3"/>
    <d v="2020-01-28T00:00:00"/>
    <d v="2020-02-10T00:00:00"/>
    <n v="60"/>
    <d v="2020-03-28T00:00:00"/>
    <n v="-31"/>
    <n v="29"/>
    <n v="1219.92"/>
    <n v="268.38"/>
    <n v="1488.3"/>
    <n v="-37817.520000000004"/>
    <n v="35377.68"/>
    <n v="1"/>
    <s v="11320 - Bonifico"/>
    <d v="2020-02-26T00:00:00"/>
    <n v="2106"/>
    <m/>
    <s v="SAN. BANCO POPOLARE CC TESORERIA"/>
  </r>
  <r>
    <n v="1218185"/>
    <n v="90074"/>
    <x v="191"/>
    <s v="ACQ"/>
    <n v="2020003217"/>
    <d v="2020-01-22T00:00:00"/>
    <m/>
    <n v="1496.76"/>
    <d v="2020-01-28T00:00:00"/>
    <d v="2020-02-17T00:00:00"/>
    <n v="60"/>
    <d v="2020-03-28T00:00:00"/>
    <n v="-31"/>
    <n v="29"/>
    <n v="1226.8499999999999"/>
    <n v="269.91000000000003"/>
    <n v="1496.76"/>
    <n v="-38032.35"/>
    <n v="35578.649999999994"/>
    <n v="1"/>
    <s v="11309 - Bonifico"/>
    <d v="2020-02-26T00:00:00"/>
    <n v="2095"/>
    <m/>
    <s v="SAN. BANCO POPOLARE CC TESORERIA"/>
  </r>
  <r>
    <n v="1218186"/>
    <n v="90074"/>
    <x v="191"/>
    <s v="ACQ"/>
    <n v="2020003327"/>
    <d v="2020-01-22T00:00:00"/>
    <m/>
    <n v="24801.43"/>
    <d v="2020-01-28T00:00:00"/>
    <d v="2020-02-17T00:00:00"/>
    <n v="60"/>
    <d v="2020-03-28T00:00:00"/>
    <n v="-31"/>
    <n v="29"/>
    <n v="20329.04"/>
    <n v="4472.3900000000003"/>
    <n v="24801.43"/>
    <n v="-630200.24"/>
    <n v="589542.16"/>
    <n v="1"/>
    <s v="11309 - Bonifico"/>
    <d v="2020-02-26T00:00:00"/>
    <n v="2095"/>
    <m/>
    <s v="SAN. BANCO POPOLARE CC TESORERIA"/>
  </r>
  <r>
    <n v="1218187"/>
    <n v="90021"/>
    <x v="528"/>
    <s v="ACQ"/>
    <n v="7140571257"/>
    <d v="2020-01-24T00:00:00"/>
    <m/>
    <n v="250.25"/>
    <d v="2020-01-28T00:00:00"/>
    <d v="2020-02-10T00:00:00"/>
    <n v="60"/>
    <d v="2020-03-28T00:00:00"/>
    <n v="-31"/>
    <n v="29"/>
    <n v="227.5"/>
    <n v="22.75"/>
    <n v="250.25"/>
    <n v="-7052.5"/>
    <n v="6597.5"/>
    <n v="1"/>
    <s v="11282 - Bonifico"/>
    <d v="2020-02-26T00:00:00"/>
    <n v="2068"/>
    <m/>
    <s v="SAN. BANCO POPOLARE CC TESORERIA"/>
  </r>
  <r>
    <n v="1218188"/>
    <n v="96751"/>
    <x v="324"/>
    <s v="ACQ"/>
    <n v="2002035"/>
    <d v="2020-01-23T00:00:00"/>
    <m/>
    <n v="18749.28"/>
    <d v="2020-01-28T00:00:00"/>
    <d v="2020-02-10T00:00:00"/>
    <n v="60"/>
    <d v="2020-03-28T00:00:00"/>
    <n v="-31"/>
    <n v="29"/>
    <n v="17044.8"/>
    <n v="1704.48"/>
    <n v="18749.28"/>
    <n v="-528388.79999999993"/>
    <n v="494299.19999999995"/>
    <n v="1"/>
    <s v="11318 - Bonifico"/>
    <d v="2020-02-26T00:00:00"/>
    <n v="2104"/>
    <m/>
    <s v="SAN. BANCO POPOLARE CC TESORERIA"/>
  </r>
  <r>
    <n v="1218189"/>
    <n v="90074"/>
    <x v="191"/>
    <s v="ACQ"/>
    <n v="2020003289"/>
    <d v="2020-01-22T00:00:00"/>
    <m/>
    <n v="9199.68"/>
    <d v="2020-01-28T00:00:00"/>
    <d v="2020-02-13T00:00:00"/>
    <n v="60"/>
    <d v="2020-03-28T00:00:00"/>
    <n v="-31"/>
    <n v="29"/>
    <n v="7540.72"/>
    <n v="1658.96"/>
    <n v="9199.68"/>
    <n v="-233762.32"/>
    <n v="218680.88"/>
    <n v="1"/>
    <s v="11309 - Bonifico"/>
    <d v="2020-02-26T00:00:00"/>
    <n v="2095"/>
    <m/>
    <s v="SAN. BANCO POPOLARE CC TESORERIA"/>
  </r>
  <r>
    <n v="1218190"/>
    <n v="90074"/>
    <x v="191"/>
    <s v="ACQ"/>
    <n v="2020003297"/>
    <d v="2020-01-22T00:00:00"/>
    <m/>
    <n v="3467.81"/>
    <d v="2020-01-28T00:00:00"/>
    <d v="2020-02-13T00:00:00"/>
    <n v="60"/>
    <d v="2020-03-28T00:00:00"/>
    <n v="-31"/>
    <n v="29"/>
    <n v="2842.47"/>
    <n v="625.34"/>
    <n v="3467.81"/>
    <n v="-88116.569999999992"/>
    <n v="82431.62999999999"/>
    <n v="1"/>
    <s v="11309 - Bonifico"/>
    <d v="2020-02-26T00:00:00"/>
    <n v="2095"/>
    <m/>
    <s v="SAN. BANCO POPOLARE CC TESORERIA"/>
  </r>
  <r>
    <n v="1218191"/>
    <n v="90660"/>
    <x v="189"/>
    <s v="ACQ"/>
    <n v="3900152857"/>
    <d v="2020-01-24T00:00:00"/>
    <m/>
    <n v="592.91999999999996"/>
    <d v="2020-01-28T00:00:00"/>
    <d v="2020-02-10T00:00:00"/>
    <n v="60"/>
    <d v="2020-03-28T00:00:00"/>
    <n v="-31"/>
    <n v="29"/>
    <n v="486"/>
    <n v="106.92"/>
    <n v="592.91999999999996"/>
    <n v="-15066"/>
    <n v="14094"/>
    <n v="1"/>
    <s v="11333 - Bonifico"/>
    <d v="2020-02-26T00:00:00"/>
    <n v="2119"/>
    <m/>
    <s v="SAN. BANCO POPOLARE CC TESORERIA"/>
  </r>
  <r>
    <n v="1218192"/>
    <n v="98800"/>
    <x v="330"/>
    <s v="ACQ"/>
    <n v="2020002882"/>
    <d v="2020-01-24T00:00:00"/>
    <m/>
    <n v="16739.8"/>
    <d v="2020-01-28T00:00:00"/>
    <d v="2020-02-10T00:00:00"/>
    <n v="60"/>
    <d v="2020-03-28T00:00:00"/>
    <n v="-31"/>
    <n v="29"/>
    <n v="15218"/>
    <n v="1521.8"/>
    <n v="16739.8"/>
    <n v="-471758"/>
    <n v="441322"/>
    <n v="1"/>
    <s v="11269 - Bonifico"/>
    <d v="2020-02-26T00:00:00"/>
    <n v="2055"/>
    <m/>
    <s v="SAN. BANCO POPOLARE CC TESORERIA"/>
  </r>
  <r>
    <n v="1218193"/>
    <n v="90476"/>
    <x v="83"/>
    <s v="ACQ"/>
    <n v="103576"/>
    <d v="2020-01-23T00:00:00"/>
    <m/>
    <n v="15675"/>
    <d v="2020-01-28T00:00:00"/>
    <d v="2020-02-13T00:00:00"/>
    <n v="60"/>
    <d v="2020-03-28T00:00:00"/>
    <n v="-31"/>
    <n v="29"/>
    <n v="14250"/>
    <n v="1425"/>
    <n v="15675"/>
    <n v="-441750"/>
    <n v="413250"/>
    <n v="1"/>
    <s v="11367 - Bonifico"/>
    <d v="2020-02-26T00:00:00"/>
    <n v="2153"/>
    <m/>
    <s v="SAN. BANCO POPOLARE CC TESORERIA"/>
  </r>
  <r>
    <n v="1218194"/>
    <n v="90476"/>
    <x v="83"/>
    <s v="ACQ"/>
    <n v="103578"/>
    <d v="2020-01-23T00:00:00"/>
    <m/>
    <n v="109.89"/>
    <d v="2020-01-28T00:00:00"/>
    <d v="2020-02-10T00:00:00"/>
    <n v="60"/>
    <d v="2020-03-28T00:00:00"/>
    <n v="-31"/>
    <n v="29"/>
    <n v="99.9"/>
    <n v="9.99"/>
    <n v="109.89"/>
    <n v="-3096.9"/>
    <n v="2897.1000000000004"/>
    <n v="1"/>
    <s v="11367 - Bonifico"/>
    <d v="2020-02-26T00:00:00"/>
    <n v="2153"/>
    <m/>
    <s v="SAN. BANCO POPOLARE CC TESORERIA"/>
  </r>
  <r>
    <n v="1218195"/>
    <n v="99567"/>
    <x v="786"/>
    <s v="ACQ"/>
    <n v="5000005"/>
    <d v="2020-01-07T00:00:00"/>
    <m/>
    <n v="278.16000000000003"/>
    <d v="2020-01-28T00:00:00"/>
    <d v="2020-02-07T00:00:00"/>
    <n v="60"/>
    <d v="2020-03-28T00:00:00"/>
    <n v="-31"/>
    <n v="29"/>
    <n v="228"/>
    <n v="50.16"/>
    <n v="278.16000000000003"/>
    <n v="-7068"/>
    <n v="6612"/>
    <n v="1"/>
    <s v="11522 - Bonifico"/>
    <d v="2020-02-26T00:00:00"/>
    <n v="2308"/>
    <m/>
    <s v="SAN. BANCO POPOLARE CC TESORERIA"/>
  </r>
  <r>
    <n v="1218196"/>
    <n v="99446"/>
    <x v="314"/>
    <s v="ACQ"/>
    <s v="PA910070"/>
    <d v="2020-01-23T00:00:00"/>
    <m/>
    <n v="276.99"/>
    <d v="2020-01-28T00:00:00"/>
    <d v="2020-02-13T00:00:00"/>
    <n v="60"/>
    <d v="2020-03-28T00:00:00"/>
    <n v="-31"/>
    <n v="29"/>
    <n v="227.04"/>
    <n v="49.95"/>
    <n v="276.99"/>
    <n v="-7038.24"/>
    <n v="6584.16"/>
    <n v="1"/>
    <s v="11371 - Bonifico"/>
    <d v="2020-02-26T00:00:00"/>
    <n v="2157"/>
    <m/>
    <s v="SAN. BANCO POPOLARE CC TESORERIA"/>
  </r>
  <r>
    <n v="1218197"/>
    <n v="90983"/>
    <x v="296"/>
    <s v="ACQ"/>
    <n v="2020000010006550"/>
    <d v="2020-01-23T00:00:00"/>
    <m/>
    <n v="1065.02"/>
    <d v="2020-01-28T00:00:00"/>
    <d v="2020-02-13T00:00:00"/>
    <n v="60"/>
    <d v="2020-03-28T00:00:00"/>
    <n v="-9"/>
    <n v="51"/>
    <n v="968.2"/>
    <n v="96.82"/>
    <n v="1065.02"/>
    <n v="-8713.8000000000011"/>
    <n v="49378.200000000004"/>
    <n v="1"/>
    <s v="12040 - Bonifico"/>
    <d v="2020-03-19T00:00:00"/>
    <n v="3321"/>
    <m/>
    <s v="SAN. BANCO POPOLARE CC TESORERIA"/>
  </r>
  <r>
    <n v="1218198"/>
    <n v="98262"/>
    <x v="523"/>
    <s v="ACQ"/>
    <n v="20100090"/>
    <d v="2020-01-23T00:00:00"/>
    <m/>
    <n v="3477"/>
    <d v="2020-01-28T00:00:00"/>
    <d v="2020-02-24T00:00:00"/>
    <n v="60"/>
    <d v="2020-03-28T00:00:00"/>
    <n v="-19"/>
    <n v="41"/>
    <n v="2850"/>
    <n v="627"/>
    <n v="3477"/>
    <n v="-54150"/>
    <n v="116850"/>
    <n v="1"/>
    <s v="11653 - Bonifico"/>
    <d v="2020-03-09T00:00:00"/>
    <n v="2746"/>
    <m/>
    <s v="SAN. BANCO POPOLARE CC TESORERIA"/>
  </r>
  <r>
    <n v="1218199"/>
    <n v="96491"/>
    <x v="3"/>
    <s v="ACQ"/>
    <n v="20014388"/>
    <d v="2020-01-23T00:00:00"/>
    <m/>
    <n v="2106"/>
    <d v="2020-01-28T00:00:00"/>
    <d v="2020-02-07T00:00:00"/>
    <n v="60"/>
    <d v="2020-03-28T00:00:00"/>
    <n v="-31"/>
    <n v="29"/>
    <n v="2025"/>
    <n v="81"/>
    <n v="2106"/>
    <n v="-62775"/>
    <n v="58725"/>
    <n v="1"/>
    <s v="11420 - Bonifico"/>
    <d v="2020-02-26T00:00:00"/>
    <n v="2206"/>
    <m/>
    <s v="SAN. BANCO POPOLARE CC TESORERIA"/>
  </r>
  <r>
    <n v="1218200"/>
    <n v="90476"/>
    <x v="83"/>
    <s v="ACQ"/>
    <n v="103574"/>
    <d v="2020-01-23T00:00:00"/>
    <m/>
    <n v="353.45"/>
    <d v="2020-01-28T00:00:00"/>
    <d v="2020-02-10T00:00:00"/>
    <n v="60"/>
    <d v="2020-03-28T00:00:00"/>
    <n v="-31"/>
    <n v="29"/>
    <n v="321.32"/>
    <n v="32.130000000000003"/>
    <n v="353.45"/>
    <n v="-9960.92"/>
    <n v="9318.2800000000007"/>
    <n v="1"/>
    <s v="11367 - Bonifico"/>
    <d v="2020-02-26T00:00:00"/>
    <n v="2153"/>
    <m/>
    <s v="SAN. BANCO POPOLARE CC TESORERIA"/>
  </r>
  <r>
    <n v="1218201"/>
    <n v="96491"/>
    <x v="3"/>
    <s v="ACQ"/>
    <n v="20014414"/>
    <d v="2020-01-23T00:00:00"/>
    <m/>
    <n v="218.72"/>
    <d v="2020-01-28T00:00:00"/>
    <d v="2020-02-10T00:00:00"/>
    <n v="60"/>
    <d v="2020-03-28T00:00:00"/>
    <n v="-31"/>
    <n v="29"/>
    <n v="179.28"/>
    <n v="39.44"/>
    <n v="218.72"/>
    <n v="-5557.68"/>
    <n v="5199.12"/>
    <n v="1"/>
    <s v="11420 - Bonifico"/>
    <d v="2020-02-26T00:00:00"/>
    <n v="2206"/>
    <m/>
    <s v="SAN. BANCO POPOLARE CC TESORERIA"/>
  </r>
  <r>
    <n v="1218202"/>
    <n v="94483"/>
    <x v="63"/>
    <s v="NC_ACQUISTI"/>
    <n v="3008054"/>
    <d v="2020-01-24T00:00:00"/>
    <s v="N.C. SU FT. 03007928 DEL 23/1/20 X DIFF. PREZZO"/>
    <n v="-7.39"/>
    <d v="2020-01-28T00:00:00"/>
    <s v="30-GEN-20"/>
    <n v="60"/>
    <d v="2020-01-25T00:00:00"/>
    <n v="0"/>
    <n v="60"/>
    <n v="-6.72"/>
    <n v="-0.67"/>
    <n v="-7.39"/>
    <n v="0"/>
    <n v="-403.2"/>
    <n v="1"/>
    <s v="11507 - Bonifico"/>
    <d v="2020-02-26T00:00:00"/>
    <n v="2293"/>
    <m/>
    <s v="SAN. BANCO POPOLARE CC TESORERIA"/>
  </r>
  <r>
    <n v="1218203"/>
    <n v="94919"/>
    <x v="168"/>
    <s v="ACQ"/>
    <s v="20001148R8"/>
    <d v="2020-01-23T00:00:00"/>
    <s v="FDR"/>
    <n v="156"/>
    <d v="2020-01-28T00:00:00"/>
    <d v="2020-02-06T00:00:00"/>
    <n v="60"/>
    <d v="2020-03-28T00:00:00"/>
    <n v="-31"/>
    <n v="29"/>
    <n v="150"/>
    <n v="6"/>
    <n v="156"/>
    <n v="-4650"/>
    <n v="4350"/>
    <n v="1"/>
    <s v="11437 - Bonifico"/>
    <d v="2020-02-26T00:00:00"/>
    <n v="2223"/>
    <m/>
    <s v="SAN. BANCO POPOLARE CC TESORERIA"/>
  </r>
  <r>
    <n v="1218204"/>
    <n v="91463"/>
    <x v="257"/>
    <s v="ACQ"/>
    <n v="20000353"/>
    <d v="2020-01-07T00:00:00"/>
    <m/>
    <n v="104"/>
    <d v="2020-01-28T00:00:00"/>
    <d v="2020-03-10T00:00:00"/>
    <n v="60"/>
    <d v="2020-03-28T00:00:00"/>
    <n v="-12"/>
    <n v="48"/>
    <n v="100"/>
    <n v="4"/>
    <n v="104"/>
    <n v="-1200"/>
    <n v="4800"/>
    <n v="1"/>
    <s v="11852 - Bonifico"/>
    <d v="2020-03-16T00:00:00"/>
    <n v="3053"/>
    <m/>
    <s v="SAN. BANCO POPOLARE CC TESORERIA"/>
  </r>
  <r>
    <n v="1218205"/>
    <n v="92021"/>
    <x v="31"/>
    <s v="ACQ"/>
    <n v="720003737"/>
    <d v="2020-01-23T00:00:00"/>
    <m/>
    <n v="176.88"/>
    <d v="2020-01-28T00:00:00"/>
    <d v="2020-02-10T00:00:00"/>
    <n v="60"/>
    <d v="2020-03-28T00:00:00"/>
    <n v="-30"/>
    <n v="30"/>
    <n v="160.80000000000001"/>
    <n v="16.079999999999998"/>
    <n v="176.88"/>
    <n v="-4824"/>
    <n v="4824"/>
    <n v="1"/>
    <s v="11539 - Bonifico"/>
    <d v="2020-02-27T00:00:00"/>
    <n v="2325"/>
    <m/>
    <s v="SAN. BANCO POPOLARE CC TESORERIA"/>
  </r>
  <r>
    <n v="1218206"/>
    <n v="90693"/>
    <x v="144"/>
    <s v="ACQ"/>
    <s v="2020FS000206"/>
    <d v="2020-01-24T00:00:00"/>
    <m/>
    <n v="369.42"/>
    <d v="2020-01-28T00:00:00"/>
    <d v="2020-02-28T00:00:00"/>
    <n v="60"/>
    <d v="2020-03-28T00:00:00"/>
    <n v="-19"/>
    <n v="41"/>
    <n v="302.8"/>
    <n v="66.62"/>
    <n v="369.42"/>
    <n v="-5753.2"/>
    <n v="12414.800000000001"/>
    <n v="1"/>
    <s v="11682 - Bonifico"/>
    <d v="2020-03-09T00:00:00"/>
    <n v="2775"/>
    <m/>
    <s v="SAN. BANCO POPOLARE CC TESORERIA"/>
  </r>
  <r>
    <n v="1218207"/>
    <n v="90111"/>
    <x v="513"/>
    <s v="ACQ"/>
    <n v="2083003798"/>
    <d v="2020-01-23T00:00:00"/>
    <m/>
    <n v="7425"/>
    <d v="2020-01-28T00:00:00"/>
    <d v="2020-02-10T00:00:00"/>
    <n v="60"/>
    <d v="2020-03-28T00:00:00"/>
    <n v="-30"/>
    <n v="30"/>
    <n v="6750"/>
    <n v="675"/>
    <n v="7425"/>
    <n v="-202500"/>
    <n v="202500"/>
    <n v="1"/>
    <s v="11535 - Bonifico"/>
    <d v="2020-02-27T00:00:00"/>
    <n v="2321"/>
    <m/>
    <s v="SAN. BANCO POPOLARE CC TESORERIA"/>
  </r>
  <r>
    <n v="1218208"/>
    <n v="90111"/>
    <x v="513"/>
    <s v="ACQ"/>
    <n v="2083003799"/>
    <d v="2020-01-23T00:00:00"/>
    <m/>
    <n v="14109.79"/>
    <d v="2020-01-28T00:00:00"/>
    <d v="2020-02-10T00:00:00"/>
    <n v="60"/>
    <d v="2020-03-28T00:00:00"/>
    <n v="-30"/>
    <n v="30"/>
    <n v="12827.08"/>
    <n v="1282.71"/>
    <n v="14109.79"/>
    <n v="-384812.4"/>
    <n v="384812.4"/>
    <n v="1"/>
    <s v="11535 - Bonifico"/>
    <d v="2020-02-27T00:00:00"/>
    <n v="2321"/>
    <m/>
    <s v="SAN. BANCO POPOLARE CC TESORERIA"/>
  </r>
  <r>
    <n v="1218209"/>
    <n v="90111"/>
    <x v="513"/>
    <s v="ACQ"/>
    <n v="2083003797"/>
    <d v="2020-01-23T00:00:00"/>
    <m/>
    <n v="20156.84"/>
    <d v="2020-01-28T00:00:00"/>
    <d v="2020-02-10T00:00:00"/>
    <n v="60"/>
    <d v="2020-03-28T00:00:00"/>
    <n v="-30"/>
    <n v="30"/>
    <n v="18324.400000000001"/>
    <n v="1832.44"/>
    <n v="20156.84"/>
    <n v="-549732"/>
    <n v="549732"/>
    <n v="1"/>
    <s v="11535 - Bonifico"/>
    <d v="2020-02-27T00:00:00"/>
    <n v="2321"/>
    <m/>
    <s v="SAN. BANCO POPOLARE CC TESORERIA"/>
  </r>
  <r>
    <n v="1218210"/>
    <n v="90900"/>
    <x v="304"/>
    <s v="ACQ"/>
    <s v="395/P1"/>
    <d v="2020-01-24T00:00:00"/>
    <m/>
    <n v="599.94000000000005"/>
    <d v="2020-01-28T00:00:00"/>
    <d v="2020-02-10T00:00:00"/>
    <n v="60"/>
    <d v="2020-03-28T00:00:00"/>
    <n v="-31"/>
    <n v="29"/>
    <n v="545.4"/>
    <n v="54.54"/>
    <n v="599.94000000000005"/>
    <n v="-16907.399999999998"/>
    <n v="15816.599999999999"/>
    <n v="1"/>
    <s v="11416 - Bonifico"/>
    <d v="2020-02-26T00:00:00"/>
    <n v="2202"/>
    <m/>
    <s v="SAN. BANCO POPOLARE CC TESORERIA"/>
  </r>
  <r>
    <n v="1218211"/>
    <n v="99607"/>
    <x v="67"/>
    <s v="ACQ"/>
    <n v="306"/>
    <d v="2020-01-24T00:00:00"/>
    <m/>
    <n v="895.7"/>
    <d v="2020-01-28T00:00:00"/>
    <d v="2020-02-10T00:00:00"/>
    <n v="60"/>
    <d v="2020-03-28T00:00:00"/>
    <n v="-31"/>
    <n v="29"/>
    <n v="734.18"/>
    <n v="161.52000000000001"/>
    <n v="895.7"/>
    <n v="-22759.579999999998"/>
    <n v="21291.219999999998"/>
    <n v="1"/>
    <s v="11450 - Bonifico"/>
    <d v="2020-02-26T00:00:00"/>
    <n v="2236"/>
    <m/>
    <s v="SAN. BANCO POPOLARE CC TESORERIA"/>
  </r>
  <r>
    <n v="1218212"/>
    <n v="96606"/>
    <x v="325"/>
    <s v="ACQ"/>
    <s v="80/V2"/>
    <d v="2020-01-14T00:00:00"/>
    <m/>
    <n v="1113.81"/>
    <d v="2020-01-28T00:00:00"/>
    <d v="2020-02-10T00:00:00"/>
    <n v="60"/>
    <d v="2020-03-28T00:00:00"/>
    <n v="-31"/>
    <n v="29"/>
    <n v="912.96"/>
    <n v="200.85"/>
    <n v="1113.81"/>
    <n v="-28301.760000000002"/>
    <n v="26475.84"/>
    <n v="1"/>
    <s v="11477 - Bonifico"/>
    <d v="2020-02-26T00:00:00"/>
    <n v="2263"/>
    <m/>
    <s v="SAN. BANCO POPOLARE CC TESORERIA"/>
  </r>
  <r>
    <n v="1218213"/>
    <n v="22749"/>
    <x v="318"/>
    <s v="ACQ"/>
    <n v="2110478006"/>
    <d v="2020-01-23T00:00:00"/>
    <m/>
    <n v="786.24"/>
    <d v="2020-01-28T00:00:00"/>
    <d v="2020-02-13T00:00:00"/>
    <n v="60"/>
    <d v="2020-03-28T00:00:00"/>
    <n v="-31"/>
    <n v="29"/>
    <n v="756"/>
    <n v="30.24"/>
    <n v="786.24"/>
    <n v="-23436"/>
    <n v="21924"/>
    <n v="1"/>
    <s v="11385 - Bonifico"/>
    <d v="2020-02-26T00:00:00"/>
    <n v="2171"/>
    <m/>
    <s v="SAN. BANCO POPOLARE CC TESORERIA"/>
  </r>
  <r>
    <n v="1218214"/>
    <n v="99306"/>
    <x v="551"/>
    <s v="ACQ"/>
    <s v="CDF202000081"/>
    <d v="2020-01-24T00:00:00"/>
    <m/>
    <n v="174.46"/>
    <d v="2020-01-28T00:00:00"/>
    <d v="2020-02-13T00:00:00"/>
    <n v="60"/>
    <d v="2020-03-28T00:00:00"/>
    <n v="-30"/>
    <n v="30"/>
    <n v="143"/>
    <n v="31.46"/>
    <n v="174.46"/>
    <n v="-4290"/>
    <n v="4290"/>
    <n v="1"/>
    <s v="11540 - Bonifico"/>
    <d v="2020-02-27T00:00:00"/>
    <n v="2326"/>
    <m/>
    <s v="SAN. BANCO POPOLARE CC TESORERIA"/>
  </r>
  <r>
    <n v="1218215"/>
    <n v="99505"/>
    <x v="433"/>
    <s v="NC_ACQUISTI"/>
    <s v="NCS/29"/>
    <d v="2020-01-24T00:00:00"/>
    <s v="N.C.DA RICEV. SU FT. FTS/3641 DEL 23/12/19 X DIFF. PREZZO"/>
    <n v="-124.8"/>
    <d v="2020-01-28T00:00:00"/>
    <s v="29-GEN-20"/>
    <n v="60"/>
    <d v="2020-01-25T00:00:00"/>
    <n v="0"/>
    <n v="60"/>
    <n v="-120"/>
    <n v="-4.8"/>
    <n v="-124.8"/>
    <n v="0"/>
    <n v="-7200"/>
    <n v="1"/>
    <s v="10880 - Bonifico"/>
    <d v="2020-02-07T00:00:00"/>
    <n v="1464"/>
    <m/>
    <s v="SAN. BANCO POPOLARE CC TESORERIA"/>
  </r>
  <r>
    <n v="1218216"/>
    <n v="22839"/>
    <x v="169"/>
    <s v="ACQ"/>
    <n v="25617564"/>
    <d v="2020-01-22T00:00:00"/>
    <m/>
    <n v="149.76"/>
    <d v="2020-01-28T00:00:00"/>
    <d v="2020-02-10T00:00:00"/>
    <n v="60"/>
    <d v="2020-03-28T00:00:00"/>
    <n v="-30"/>
    <n v="30"/>
    <n v="144"/>
    <n v="5.76"/>
    <n v="149.76"/>
    <n v="-4320"/>
    <n v="4320"/>
    <n v="1"/>
    <s v="11533 - Bonifico"/>
    <d v="2020-02-27T00:00:00"/>
    <n v="2319"/>
    <m/>
    <s v="SAN. BANCO POPOLARE CC TESORERIA"/>
  </r>
  <r>
    <n v="1218217"/>
    <n v="95420"/>
    <x v="281"/>
    <s v="ACQ"/>
    <n v="3202002035"/>
    <d v="2020-01-23T00:00:00"/>
    <m/>
    <n v="7.04"/>
    <d v="2020-01-28T00:00:00"/>
    <d v="2020-02-10T00:00:00"/>
    <n v="60"/>
    <d v="2020-03-28T00:00:00"/>
    <n v="-31"/>
    <n v="29"/>
    <n v="6.4"/>
    <n v="0.64"/>
    <n v="7.04"/>
    <n v="-198.4"/>
    <n v="185.60000000000002"/>
    <n v="1"/>
    <s v="11456 - Bonifico"/>
    <d v="2020-02-26T00:00:00"/>
    <n v="2242"/>
    <m/>
    <s v="SAN. BANCO POPOLARE CC TESORERIA"/>
  </r>
  <r>
    <n v="1218218"/>
    <n v="99429"/>
    <x v="556"/>
    <s v="ACQ"/>
    <n v="34"/>
    <d v="2020-01-14T00:00:00"/>
    <m/>
    <n v="521.54999999999995"/>
    <d v="2020-01-28T00:00:00"/>
    <d v="2020-02-26T00:00:00"/>
    <n v="60"/>
    <d v="2020-03-28T00:00:00"/>
    <n v="-19"/>
    <n v="41"/>
    <n v="427.5"/>
    <n v="94.05"/>
    <n v="521.54999999999995"/>
    <n v="-8122.5"/>
    <n v="17527.5"/>
    <n v="1"/>
    <s v="11670 - Bonifico"/>
    <d v="2020-03-09T00:00:00"/>
    <n v="2763"/>
    <m/>
    <s v="SAN. BANCO POPOLARE CC TESORERIA"/>
  </r>
  <r>
    <n v="1218220"/>
    <n v="91569"/>
    <x v="256"/>
    <s v="ACQ"/>
    <s v="2020-V1 -0000670"/>
    <d v="2020-01-23T00:00:00"/>
    <m/>
    <n v="80.849999999999994"/>
    <d v="2020-01-28T00:00:00"/>
    <d v="2020-02-10T00:00:00"/>
    <n v="60"/>
    <d v="2020-03-28T00:00:00"/>
    <n v="-30"/>
    <n v="30"/>
    <n v="73.5"/>
    <n v="7.35"/>
    <n v="80.849999999999994"/>
    <n v="-2205"/>
    <n v="2205"/>
    <n v="1"/>
    <s v="11547 - Bonifico"/>
    <d v="2020-02-27T00:00:00"/>
    <n v="2333"/>
    <m/>
    <s v="SAN. BANCO POPOLARE CC TESORERIA"/>
  </r>
  <r>
    <n v="1218221"/>
    <n v="96124"/>
    <x v="413"/>
    <s v="ACQ"/>
    <s v="3-2020-00000166"/>
    <d v="2020-01-17T00:00:00"/>
    <m/>
    <n v="2096.27"/>
    <d v="2020-01-28T00:00:00"/>
    <d v="2020-02-03T00:00:00"/>
    <n v="60"/>
    <d v="2020-03-28T00:00:00"/>
    <n v="-31"/>
    <n v="29"/>
    <n v="1718.25"/>
    <n v="378.02"/>
    <n v="2096.27"/>
    <n v="-53265.75"/>
    <n v="49829.25"/>
    <n v="1"/>
    <s v="11356 - Bonifico"/>
    <d v="2020-02-26T00:00:00"/>
    <n v="2142"/>
    <m/>
    <s v="SAN. BANCO POPOLARE CC TESORERIA"/>
  </r>
  <r>
    <n v="1218222"/>
    <n v="1545"/>
    <x v="647"/>
    <s v="ACQ"/>
    <n v="450000389"/>
    <d v="2020-01-22T00:00:00"/>
    <s v="FATTURA CON MINOR PREZZO"/>
    <n v="127.15"/>
    <d v="2020-01-28T00:00:00"/>
    <d v="2020-02-13T00:00:00"/>
    <n v="60"/>
    <d v="2020-03-28T00:00:00"/>
    <n v="-31"/>
    <n v="29"/>
    <n v="115.59"/>
    <n v="11.56"/>
    <n v="127.15"/>
    <n v="-3583.29"/>
    <n v="3352.11"/>
    <n v="1"/>
    <s v="11352 - Bonifico"/>
    <d v="2020-02-26T00:00:00"/>
    <n v="2138"/>
    <m/>
    <s v="SAN. BANCO POPOLARE CC TESORERIA"/>
  </r>
  <r>
    <n v="1218223"/>
    <n v="96951"/>
    <x v="260"/>
    <s v="ACQ"/>
    <n v="6000008612"/>
    <d v="2020-01-24T00:00:00"/>
    <m/>
    <n v="1318.71"/>
    <d v="2020-01-28T00:00:00"/>
    <d v="2020-02-10T00:00:00"/>
    <n v="60"/>
    <d v="2020-03-28T00:00:00"/>
    <n v="-31"/>
    <n v="29"/>
    <n v="1198.83"/>
    <n v="119.88"/>
    <n v="1318.71"/>
    <n v="-37163.729999999996"/>
    <n v="34766.07"/>
    <n v="1"/>
    <s v="11365 - Bonifico"/>
    <d v="2020-02-26T00:00:00"/>
    <n v="2151"/>
    <m/>
    <s v="SAN. BANCO POPOLARE CC TESORERIA"/>
  </r>
  <r>
    <n v="1218224"/>
    <n v="22253"/>
    <x v="508"/>
    <s v="ACQ"/>
    <n v="9570300455"/>
    <d v="2020-01-23T00:00:00"/>
    <s v="FDR"/>
    <n v="4188.63"/>
    <d v="2020-01-28T00:00:00"/>
    <d v="2020-02-06T00:00:00"/>
    <n v="60"/>
    <d v="2020-03-28T00:00:00"/>
    <n v="-31"/>
    <n v="29"/>
    <n v="3433.3"/>
    <n v="755.33"/>
    <n v="4188.63"/>
    <n v="-106432.3"/>
    <n v="99565.700000000012"/>
    <n v="1"/>
    <s v="11499 - Bonifico"/>
    <d v="2020-02-26T00:00:00"/>
    <n v="2285"/>
    <m/>
    <s v="SAN. BANCO POPOLARE CC TESORERIA"/>
  </r>
  <r>
    <n v="1218225"/>
    <n v="91477"/>
    <x v="7"/>
    <s v="ACQ"/>
    <n v="1026023025"/>
    <d v="2020-01-24T00:00:00"/>
    <m/>
    <n v="2470"/>
    <d v="2020-01-28T00:00:00"/>
    <d v="2020-02-10T00:00:00"/>
    <n v="60"/>
    <d v="2020-03-28T00:00:00"/>
    <n v="-31"/>
    <n v="29"/>
    <n v="2375"/>
    <n v="95"/>
    <n v="2470"/>
    <n v="-73625"/>
    <n v="68875"/>
    <n v="1"/>
    <s v="11454 - Bonifico"/>
    <d v="2020-02-26T00:00:00"/>
    <n v="2240"/>
    <m/>
    <s v="SAN. BANCO POPOLARE CC TESORERIA"/>
  </r>
  <r>
    <n v="1218226"/>
    <n v="21952"/>
    <x v="127"/>
    <s v="ACQ"/>
    <n v="2203006916"/>
    <d v="2020-01-24T00:00:00"/>
    <m/>
    <n v="1183.4000000000001"/>
    <d v="2020-01-28T00:00:00"/>
    <d v="2020-02-10T00:00:00"/>
    <n v="60"/>
    <d v="2020-03-28T00:00:00"/>
    <n v="-30"/>
    <n v="30"/>
    <n v="970"/>
    <n v="213.4"/>
    <n v="1183.4000000000001"/>
    <n v="-29100"/>
    <n v="29100"/>
    <n v="1"/>
    <s v="11536 - Bonifico"/>
    <d v="2020-02-27T00:00:00"/>
    <n v="2322"/>
    <m/>
    <s v="SAN. BANCO POPOLARE CC TESORERIA"/>
  </r>
  <r>
    <n v="1218227"/>
    <n v="22253"/>
    <x v="508"/>
    <s v="ACQ"/>
    <n v="9570300458"/>
    <d v="2020-01-23T00:00:00"/>
    <s v="FDR"/>
    <n v="36865.74"/>
    <d v="2020-01-28T00:00:00"/>
    <d v="2020-02-06T00:00:00"/>
    <n v="60"/>
    <d v="2020-03-28T00:00:00"/>
    <n v="-31"/>
    <n v="29"/>
    <n v="30217.82"/>
    <n v="6647.92"/>
    <n v="36865.74"/>
    <n v="-936752.42"/>
    <n v="876316.78"/>
    <n v="1"/>
    <s v="11499 - Bonifico"/>
    <d v="2020-02-26T00:00:00"/>
    <n v="2285"/>
    <m/>
    <s v="SAN. BANCO POPOLARE CC TESORERIA"/>
  </r>
  <r>
    <n v="1218228"/>
    <n v="90890"/>
    <x v="299"/>
    <s v="ACQ"/>
    <n v="5"/>
    <d v="2020-01-24T00:00:00"/>
    <m/>
    <n v="329.4"/>
    <d v="2020-01-28T00:00:00"/>
    <d v="2020-02-10T00:00:00"/>
    <n v="60"/>
    <d v="2020-03-28T00:00:00"/>
    <n v="-31"/>
    <n v="29"/>
    <n v="270"/>
    <n v="59.4"/>
    <n v="329.4"/>
    <n v="-8370"/>
    <n v="7830"/>
    <n v="1"/>
    <s v="11377 - Bonifico"/>
    <d v="2020-02-26T00:00:00"/>
    <n v="2163"/>
    <m/>
    <s v="SAN. BANCO POPOLARE CC TESORERIA"/>
  </r>
  <r>
    <n v="1218229"/>
    <n v="22253"/>
    <x v="508"/>
    <s v="ACQ"/>
    <n v="9570300457"/>
    <d v="2020-01-23T00:00:00"/>
    <s v="FDR"/>
    <n v="4384.5"/>
    <d v="2020-01-28T00:00:00"/>
    <d v="2020-02-06T00:00:00"/>
    <n v="60"/>
    <d v="2020-03-28T00:00:00"/>
    <n v="-31"/>
    <n v="29"/>
    <n v="3593.85"/>
    <n v="790.65"/>
    <n v="4384.5"/>
    <n v="-111409.34999999999"/>
    <n v="104221.65"/>
    <n v="1"/>
    <s v="11499 - Bonifico"/>
    <d v="2020-02-26T00:00:00"/>
    <n v="2285"/>
    <m/>
    <s v="SAN. BANCO POPOLARE CC TESORERIA"/>
  </r>
  <r>
    <n v="1218230"/>
    <n v="96601"/>
    <x v="181"/>
    <s v="ACQ"/>
    <s v="000580-PA"/>
    <d v="2020-01-24T00:00:00"/>
    <m/>
    <n v="1610.4"/>
    <d v="2020-01-28T00:00:00"/>
    <d v="2020-02-10T00:00:00"/>
    <n v="60"/>
    <d v="2020-03-28T00:00:00"/>
    <n v="-31"/>
    <n v="29"/>
    <n v="1320"/>
    <n v="290.39999999999998"/>
    <n v="1610.4"/>
    <n v="-40920"/>
    <n v="38280"/>
    <n v="1"/>
    <s v="11412 - Bonifico"/>
    <d v="2020-02-26T00:00:00"/>
    <n v="2198"/>
    <m/>
    <s v="SAN. BANCO POPOLARE CC TESORERIA"/>
  </r>
  <r>
    <n v="1218231"/>
    <n v="90206"/>
    <x v="470"/>
    <s v="ACQ"/>
    <n v="7310001430"/>
    <d v="2020-01-24T00:00:00"/>
    <m/>
    <n v="50.72"/>
    <d v="2020-01-28T00:00:00"/>
    <d v="2020-02-10T00:00:00"/>
    <n v="60"/>
    <d v="2020-03-28T00:00:00"/>
    <n v="-31"/>
    <n v="29"/>
    <n v="41.57"/>
    <n v="9.15"/>
    <n v="50.72"/>
    <n v="-1288.67"/>
    <n v="1205.53"/>
    <n v="1"/>
    <s v="11440 - Bonifico"/>
    <d v="2020-02-26T00:00:00"/>
    <n v="2226"/>
    <m/>
    <s v="SAN. BANCO POPOLARE CC TESORERIA"/>
  </r>
  <r>
    <n v="1218232"/>
    <n v="95277"/>
    <x v="41"/>
    <s v="ACQ"/>
    <n v="1000000129"/>
    <d v="2020-01-02T00:00:00"/>
    <m/>
    <n v="12375"/>
    <d v="2020-01-28T00:00:00"/>
    <d v="2020-02-14T00:00:00"/>
    <n v="60"/>
    <d v="2020-03-28T00:00:00"/>
    <n v="-30"/>
    <n v="30"/>
    <n v="11250"/>
    <n v="1125"/>
    <n v="12375"/>
    <n v="-337500"/>
    <n v="337500"/>
    <n v="1"/>
    <s v="2060 - Bonifico"/>
    <d v="2020-02-27T00:00:00"/>
    <n v="2353"/>
    <m/>
    <s v="TERR. BANCO POPOLARE"/>
  </r>
  <r>
    <n v="1218233"/>
    <n v="94894"/>
    <x v="14"/>
    <s v="ACQ"/>
    <n v="3620008373"/>
    <d v="2020-01-23T00:00:00"/>
    <m/>
    <n v="4950"/>
    <d v="2020-01-28T00:00:00"/>
    <d v="2020-02-10T00:00:00"/>
    <n v="60"/>
    <d v="2020-03-28T00:00:00"/>
    <n v="-31"/>
    <n v="29"/>
    <n v="4500"/>
    <n v="450"/>
    <n v="4950"/>
    <n v="-139500"/>
    <n v="130500"/>
    <n v="1"/>
    <s v="11478 - Bonifico"/>
    <d v="2020-02-26T00:00:00"/>
    <n v="2264"/>
    <m/>
    <s v="SAN. BANCO POPOLARE CC TESORERIA"/>
  </r>
  <r>
    <n v="1218235"/>
    <n v="95277"/>
    <x v="41"/>
    <s v="ACQ"/>
    <n v="1000006620"/>
    <d v="2020-01-23T00:00:00"/>
    <m/>
    <n v="30.03"/>
    <d v="2020-01-28T00:00:00"/>
    <d v="2020-02-10T00:00:00"/>
    <n v="60"/>
    <d v="2020-03-28T00:00:00"/>
    <n v="-31"/>
    <n v="29"/>
    <n v="27.3"/>
    <n v="2.73"/>
    <n v="30.03"/>
    <n v="-846.30000000000007"/>
    <n v="791.7"/>
    <n v="1"/>
    <s v="11392 - Bonifico"/>
    <d v="2020-02-26T00:00:00"/>
    <n v="2178"/>
    <m/>
    <s v="SAN. BANCO POPOLARE CC TESORERIA"/>
  </r>
  <r>
    <n v="1218236"/>
    <n v="90476"/>
    <x v="83"/>
    <s v="ACQ"/>
    <n v="103577"/>
    <d v="2020-01-23T00:00:00"/>
    <s v="VEDI N.C. 0000103572 DEL 23/1/20 RIMB. AIFA ALIMTA"/>
    <n v="16999.13"/>
    <d v="2020-01-28T00:00:00"/>
    <s v="30-GEN-20"/>
    <n v="60"/>
    <d v="2020-03-28T00:00:00"/>
    <n v="-31"/>
    <n v="29"/>
    <n v="15453.75"/>
    <n v="1545.38"/>
    <n v="16999.13"/>
    <n v="-479066.25"/>
    <n v="448158.75"/>
    <n v="1"/>
    <s v="11367 - Bonifico"/>
    <d v="2020-02-26T00:00:00"/>
    <n v="2153"/>
    <m/>
    <s v="SAN. BANCO POPOLARE CC TESORERIA"/>
  </r>
  <r>
    <n v="1218237"/>
    <n v="98276"/>
    <x v="444"/>
    <s v="ACQ"/>
    <n v="1060000479"/>
    <d v="2020-01-23T00:00:00"/>
    <m/>
    <n v="25779.07"/>
    <d v="2020-01-28T00:00:00"/>
    <d v="2020-02-10T00:00:00"/>
    <n v="60"/>
    <d v="2020-03-28T00:00:00"/>
    <n v="-30"/>
    <n v="30"/>
    <n v="23435.52"/>
    <n v="2343.5500000000002"/>
    <n v="25779.07"/>
    <n v="-703065.59999999998"/>
    <n v="703065.59999999998"/>
    <n v="1"/>
    <s v="11551 - Bonifico"/>
    <d v="2020-02-27T00:00:00"/>
    <n v="2337"/>
    <m/>
    <s v="SAN. BANCO POPOLARE CC TESORERIA"/>
  </r>
  <r>
    <n v="1218238"/>
    <n v="90693"/>
    <x v="144"/>
    <s v="ACQ"/>
    <s v="2020FS000208"/>
    <d v="2020-01-24T00:00:00"/>
    <m/>
    <n v="75.64"/>
    <d v="2020-01-28T00:00:00"/>
    <d v="2020-02-12T00:00:00"/>
    <n v="60"/>
    <d v="2020-03-28T00:00:00"/>
    <n v="-31"/>
    <n v="29"/>
    <n v="62"/>
    <n v="13.64"/>
    <n v="75.64"/>
    <n v="-1922"/>
    <n v="1798"/>
    <n v="1"/>
    <s v="11430 - Bonifico"/>
    <d v="2020-02-26T00:00:00"/>
    <n v="2216"/>
    <m/>
    <s v="SAN. BANCO POPOLARE CC TESORERIA"/>
  </r>
  <r>
    <n v="1218239"/>
    <n v="99607"/>
    <x v="67"/>
    <s v="ACQ"/>
    <n v="304"/>
    <d v="2020-01-24T00:00:00"/>
    <m/>
    <n v="252.77"/>
    <d v="2020-01-28T00:00:00"/>
    <d v="2020-02-07T00:00:00"/>
    <n v="60"/>
    <d v="2020-03-28T00:00:00"/>
    <n v="-31"/>
    <n v="29"/>
    <n v="207.19"/>
    <n v="45.58"/>
    <n v="252.77"/>
    <n v="-6422.89"/>
    <n v="6008.51"/>
    <n v="1"/>
    <s v="11450 - Bonifico"/>
    <d v="2020-02-26T00:00:00"/>
    <n v="2236"/>
    <m/>
    <s v="SAN. BANCO POPOLARE CC TESORERIA"/>
  </r>
  <r>
    <n v="1218240"/>
    <n v="95770"/>
    <x v="122"/>
    <s v="ACQ"/>
    <n v="6051001289"/>
    <d v="2020-01-24T00:00:00"/>
    <s v="FATTURA CON PREZZI INFERIORI"/>
    <n v="131.82"/>
    <d v="2020-01-28T00:00:00"/>
    <d v="2020-02-10T00:00:00"/>
    <n v="60"/>
    <d v="2020-03-28T00:00:00"/>
    <n v="-31"/>
    <n v="29"/>
    <n v="119.84"/>
    <n v="11.98"/>
    <n v="131.82"/>
    <n v="-3715.04"/>
    <n v="3475.36"/>
    <n v="1"/>
    <s v="11411 - Bonifico"/>
    <d v="2020-02-26T00:00:00"/>
    <n v="2197"/>
    <m/>
    <s v="SAN. BANCO POPOLARE CC TESORERIA"/>
  </r>
  <r>
    <n v="1218241"/>
    <n v="94483"/>
    <x v="63"/>
    <s v="ACQ"/>
    <n v="3008394"/>
    <d v="2020-01-24T00:00:00"/>
    <m/>
    <n v="351.91"/>
    <d v="2020-01-28T00:00:00"/>
    <d v="2020-02-10T00:00:00"/>
    <n v="60"/>
    <d v="2020-03-28T00:00:00"/>
    <n v="-31"/>
    <n v="29"/>
    <n v="319.92"/>
    <n v="31.99"/>
    <n v="351.91"/>
    <n v="-9917.52"/>
    <n v="9277.68"/>
    <n v="1"/>
    <s v="11507 - Bonifico"/>
    <d v="2020-02-26T00:00:00"/>
    <n v="2293"/>
    <m/>
    <s v="SAN. BANCO POPOLARE CC TESORERIA"/>
  </r>
  <r>
    <n v="1218242"/>
    <n v="94483"/>
    <x v="63"/>
    <s v="ACQ"/>
    <n v="3008392"/>
    <d v="2020-01-24T00:00:00"/>
    <m/>
    <n v="356.64"/>
    <d v="2020-01-28T00:00:00"/>
    <d v="2020-02-10T00:00:00"/>
    <n v="60"/>
    <d v="2020-03-28T00:00:00"/>
    <n v="-31"/>
    <n v="29"/>
    <n v="324.22000000000003"/>
    <n v="32.42"/>
    <n v="356.64"/>
    <n v="-10050.820000000002"/>
    <n v="9402.380000000001"/>
    <n v="1"/>
    <s v="11507 - Bonifico"/>
    <d v="2020-02-26T00:00:00"/>
    <n v="2293"/>
    <m/>
    <s v="SAN. BANCO POPOLARE CC TESORERIA"/>
  </r>
  <r>
    <n v="1218243"/>
    <n v="94483"/>
    <x v="63"/>
    <s v="ACQ"/>
    <n v="3008528"/>
    <d v="2020-01-24T00:00:00"/>
    <m/>
    <n v="6254.16"/>
    <d v="2020-01-28T00:00:00"/>
    <d v="2020-02-13T00:00:00"/>
    <n v="60"/>
    <d v="2020-03-28T00:00:00"/>
    <n v="-31"/>
    <n v="29"/>
    <n v="5685.6"/>
    <n v="568.55999999999995"/>
    <n v="6254.16"/>
    <n v="-176253.6"/>
    <n v="164882.40000000002"/>
    <n v="1"/>
    <s v="11507 - Bonifico"/>
    <d v="2020-02-26T00:00:00"/>
    <n v="2293"/>
    <m/>
    <s v="SAN. BANCO POPOLARE CC TESORERIA"/>
  </r>
  <r>
    <n v="1218244"/>
    <n v="94483"/>
    <x v="63"/>
    <s v="ACQ"/>
    <n v="3008393"/>
    <d v="2020-01-24T00:00:00"/>
    <m/>
    <n v="5.78"/>
    <d v="2020-01-28T00:00:00"/>
    <d v="2020-02-10T00:00:00"/>
    <n v="60"/>
    <d v="2020-03-28T00:00:00"/>
    <n v="-31"/>
    <n v="29"/>
    <n v="5.25"/>
    <n v="0.53"/>
    <n v="5.78"/>
    <n v="-162.75"/>
    <n v="152.25"/>
    <n v="1"/>
    <s v="11507 - Bonifico"/>
    <d v="2020-02-26T00:00:00"/>
    <n v="2293"/>
    <m/>
    <s v="SAN. BANCO POPOLARE CC TESORERIA"/>
  </r>
  <r>
    <n v="1218248"/>
    <n v="93295"/>
    <x v="119"/>
    <s v="NC_ACQUISTI"/>
    <n v="1020100103"/>
    <d v="2020-01-23T00:00:00"/>
    <s v="FDR - STORNO FATTURA 1019196771"/>
    <n v="-5709.6"/>
    <d v="2020-01-28T00:00:00"/>
    <s v="31-GEN-20"/>
    <n v="60"/>
    <d v="2020-01-24T00:00:00"/>
    <n v="0"/>
    <n v="60"/>
    <n v="-4680"/>
    <n v="-1029.5999999999999"/>
    <n v="-5709.6"/>
    <n v="0"/>
    <n v="-280800"/>
    <n v="1"/>
    <s v="11245 - Bonifico"/>
    <d v="2020-02-19T00:00:00"/>
    <n v="1994"/>
    <m/>
    <s v="SAN. BANCO POPOLARE CC TESORERIA"/>
  </r>
  <r>
    <n v="1218250"/>
    <n v="100812"/>
    <x v="630"/>
    <s v="ACQ"/>
    <n v="20040772"/>
    <d v="2020-01-20T00:00:00"/>
    <s v="FDR"/>
    <n v="3118.43"/>
    <d v="2020-01-28T00:00:00"/>
    <d v="2020-02-10T00:00:00"/>
    <n v="60"/>
    <d v="2020-03-28T00:00:00"/>
    <n v="-31"/>
    <n v="29"/>
    <n v="2556.09"/>
    <n v="562.34"/>
    <n v="3118.43"/>
    <n v="-79238.790000000008"/>
    <n v="74126.61"/>
    <n v="1"/>
    <s v="11434 - Bonifico"/>
    <d v="2020-02-26T00:00:00"/>
    <n v="2220"/>
    <m/>
    <s v="SAN. BANCO POPOLARE CC TESORERIA"/>
  </r>
  <r>
    <n v="1218251"/>
    <n v="97157"/>
    <x v="787"/>
    <s v="ACQ"/>
    <s v="106/19"/>
    <d v="2019-12-23T00:00:00"/>
    <s v="FDR"/>
    <n v="192.91"/>
    <d v="2020-01-28T00:00:00"/>
    <d v="2020-02-05T00:00:00"/>
    <n v="60"/>
    <d v="2020-03-28T00:00:00"/>
    <n v="-31"/>
    <n v="29"/>
    <n v="158.12"/>
    <n v="34.79"/>
    <n v="192.91"/>
    <n v="-4901.72"/>
    <n v="4585.4800000000005"/>
    <n v="1"/>
    <s v="11514 - Bonifico"/>
    <d v="2020-02-26T00:00:00"/>
    <n v="2300"/>
    <m/>
    <s v="SAN. BANCO POPOLARE CC TESORERIA"/>
  </r>
  <r>
    <n v="1218252"/>
    <n v="91106"/>
    <x v="267"/>
    <s v="ACQ"/>
    <s v="0000430/L/20"/>
    <d v="2020-01-23T00:00:00"/>
    <m/>
    <n v="264"/>
    <d v="2020-01-28T00:00:00"/>
    <d v="2020-02-13T00:00:00"/>
    <n v="60"/>
    <d v="2020-03-28T00:00:00"/>
    <n v="-31"/>
    <n v="29"/>
    <n v="240"/>
    <n v="24"/>
    <n v="264"/>
    <n v="-7440"/>
    <n v="6960"/>
    <n v="1"/>
    <s v="11439 - Bonifico"/>
    <d v="2020-02-26T00:00:00"/>
    <n v="2225"/>
    <m/>
    <s v="SAN. BANCO POPOLARE CC TESORERIA"/>
  </r>
  <r>
    <n v="1218415"/>
    <n v="100054"/>
    <x v="27"/>
    <s v="ACQ"/>
    <s v="FATTPA 59_20"/>
    <d v="2020-01-23T00:00:00"/>
    <s v="FDR PROTESICA CREMONA"/>
    <n v="335.16"/>
    <d v="2020-01-28T00:00:00"/>
    <d v="2020-03-12T00:00:00"/>
    <n v="60"/>
    <d v="2020-03-28T00:00:00"/>
    <n v="-8"/>
    <n v="52"/>
    <n v="322.27"/>
    <n v="12.89"/>
    <n v="335.16"/>
    <n v="-2578.16"/>
    <n v="16758.04"/>
    <n v="1"/>
    <s v="1003305 - Bonifico"/>
    <d v="2020-03-20T00:00:00"/>
    <n v="3357"/>
    <m/>
    <s v="TERR. BANCO POPOLARE"/>
  </r>
  <r>
    <n v="1218419"/>
    <n v="100637"/>
    <x v="160"/>
    <s v="ACQ"/>
    <s v="PA1"/>
    <d v="2020-01-14T00:00:00"/>
    <s v="FDR PROTESICA CREMONA"/>
    <n v="322.76"/>
    <d v="2020-01-28T00:00:00"/>
    <d v="2020-03-12T00:00:00"/>
    <n v="60"/>
    <d v="2020-03-28T00:00:00"/>
    <n v="-8"/>
    <n v="52"/>
    <n v="310.35000000000002"/>
    <n v="12.41"/>
    <n v="322.76"/>
    <n v="-2482.8000000000002"/>
    <n v="16138.2"/>
    <n v="1"/>
    <s v="1003297 - Bonifico"/>
    <d v="2020-03-20T00:00:00"/>
    <n v="3349"/>
    <m/>
    <s v="TERR. BANCO POPOLARE"/>
  </r>
  <r>
    <n v="1218421"/>
    <n v="147"/>
    <x v="174"/>
    <s v="ACQ"/>
    <s v="FE/21"/>
    <d v="2020-01-23T00:00:00"/>
    <s v="FDR PROTESICA CREMONA"/>
    <n v="207.26"/>
    <d v="2020-01-28T00:00:00"/>
    <d v="2020-03-12T00:00:00"/>
    <n v="60"/>
    <d v="2020-03-28T00:00:00"/>
    <n v="-8"/>
    <n v="52"/>
    <n v="199.29"/>
    <n v="7.97"/>
    <n v="207.26"/>
    <n v="-1594.32"/>
    <n v="10363.08"/>
    <n v="1"/>
    <s v="1003308 - Bonifico"/>
    <d v="2020-03-20T00:00:00"/>
    <n v="3360"/>
    <m/>
    <s v="TERR. BANCO POPOLARE"/>
  </r>
  <r>
    <n v="1218425"/>
    <n v="99867"/>
    <x v="79"/>
    <s v="ACQ"/>
    <s v="EA/358"/>
    <d v="2019-12-31T00:00:00"/>
    <s v="FDR - PROTESICA CREMONA"/>
    <n v="4789"/>
    <d v="2020-01-28T00:00:00"/>
    <d v="2020-03-12T00:00:00"/>
    <n v="60"/>
    <d v="2020-03-28T00:00:00"/>
    <n v="-8"/>
    <n v="52"/>
    <n v="4604.8100000000004"/>
    <n v="184.19"/>
    <n v="4789"/>
    <n v="-36838.480000000003"/>
    <n v="239450.12000000002"/>
    <n v="1"/>
    <s v="1003292 - Bonifico"/>
    <d v="2020-03-20T00:00:00"/>
    <n v="3344"/>
    <m/>
    <s v="TERR. BANCO POPOLARE"/>
  </r>
  <r>
    <n v="1218430"/>
    <n v="99867"/>
    <x v="79"/>
    <s v="ACQ"/>
    <s v="EA/7/2020"/>
    <d v="2020-01-15T00:00:00"/>
    <s v="FDR PROTESICA CREMONA"/>
    <n v="4528.24"/>
    <d v="2020-01-28T00:00:00"/>
    <d v="2020-03-11T00:00:00"/>
    <n v="60"/>
    <d v="2020-03-28T00:00:00"/>
    <n v="-17"/>
    <n v="43"/>
    <n v="4354.08"/>
    <n v="174.16"/>
    <n v="4528.24"/>
    <n v="-74019.360000000001"/>
    <n v="187225.44"/>
    <n v="1"/>
    <s v="1003264 - Bonifico"/>
    <d v="2020-03-11T00:00:00"/>
    <n v="2903"/>
    <m/>
    <s v="TERR. BANCO POPOLARE"/>
  </r>
  <r>
    <n v="1218804"/>
    <n v="91040"/>
    <x v="193"/>
    <s v="ACQ"/>
    <n v="7320000674"/>
    <d v="2020-01-24T00:00:00"/>
    <m/>
    <n v="123.75"/>
    <d v="2020-01-29T00:00:00"/>
    <d v="2020-02-13T00:00:00"/>
    <n v="60"/>
    <d v="2020-03-29T00:00:00"/>
    <n v="-31"/>
    <n v="29"/>
    <n v="112.5"/>
    <n v="11.25"/>
    <n v="123.75"/>
    <n v="-3487.5"/>
    <n v="3262.5"/>
    <n v="1"/>
    <s v="11556 - Bonifico"/>
    <d v="2020-02-27T00:00:00"/>
    <n v="2342"/>
    <m/>
    <s v="SAN. BANCO POPOLARE CC TESORERIA"/>
  </r>
  <r>
    <n v="1218805"/>
    <n v="97176"/>
    <x v="269"/>
    <s v="ACQ"/>
    <s v="226/PA"/>
    <d v="2020-01-23T00:00:00"/>
    <m/>
    <n v="57.2"/>
    <d v="2020-01-29T00:00:00"/>
    <d v="2020-02-10T00:00:00"/>
    <n v="60"/>
    <d v="2020-03-29T00:00:00"/>
    <n v="-32"/>
    <n v="28"/>
    <n v="52"/>
    <n v="5.2"/>
    <n v="57.2"/>
    <n v="-1664"/>
    <n v="1456"/>
    <n v="1"/>
    <s v="11409 - Bonifico"/>
    <d v="2020-02-26T00:00:00"/>
    <n v="2195"/>
    <m/>
    <s v="SAN. BANCO POPOLARE CC TESORERIA"/>
  </r>
  <r>
    <n v="1218806"/>
    <n v="97176"/>
    <x v="269"/>
    <s v="ACQ"/>
    <s v="229/PA"/>
    <d v="2020-01-23T00:00:00"/>
    <m/>
    <n v="10.18"/>
    <d v="2020-01-29T00:00:00"/>
    <d v="2020-02-13T00:00:00"/>
    <n v="60"/>
    <d v="2020-03-29T00:00:00"/>
    <n v="-32"/>
    <n v="28"/>
    <n v="9.25"/>
    <n v="0.93"/>
    <n v="10.18"/>
    <n v="-296"/>
    <n v="259"/>
    <n v="1"/>
    <s v="11409 - Bonifico"/>
    <d v="2020-02-26T00:00:00"/>
    <n v="2195"/>
    <m/>
    <s v="SAN. BANCO POPOLARE CC TESORERIA"/>
  </r>
  <r>
    <n v="1218807"/>
    <n v="99041"/>
    <x v="215"/>
    <s v="ACQ"/>
    <n v="7000087900"/>
    <d v="2020-01-24T00:00:00"/>
    <m/>
    <n v="22000"/>
    <d v="2020-01-29T00:00:00"/>
    <d v="2020-02-17T00:00:00"/>
    <n v="60"/>
    <d v="2020-03-29T00:00:00"/>
    <n v="-32"/>
    <n v="28"/>
    <n v="20000"/>
    <n v="2000"/>
    <n v="22000"/>
    <n v="-640000"/>
    <n v="560000"/>
    <n v="1"/>
    <s v="11272 - Bonifico"/>
    <d v="2020-02-26T00:00:00"/>
    <n v="2058"/>
    <m/>
    <s v="SAN. BANCO POPOLARE CC TESORERIA"/>
  </r>
  <r>
    <n v="1218808"/>
    <n v="96154"/>
    <x v="225"/>
    <s v="ACQ"/>
    <n v="202000573"/>
    <d v="2020-01-23T00:00:00"/>
    <m/>
    <n v="269.95999999999998"/>
    <d v="2020-01-29T00:00:00"/>
    <d v="2020-02-10T00:00:00"/>
    <n v="60"/>
    <d v="2020-03-29T00:00:00"/>
    <n v="-32"/>
    <n v="28"/>
    <n v="221.28"/>
    <n v="48.68"/>
    <n v="269.95999999999998"/>
    <n v="-7080.96"/>
    <n v="6195.84"/>
    <n v="1"/>
    <s v="11286 - Bonifico"/>
    <d v="2020-02-26T00:00:00"/>
    <n v="2072"/>
    <m/>
    <s v="SAN. BANCO POPOLARE CC TESORERIA"/>
  </r>
  <r>
    <n v="1218809"/>
    <n v="90669"/>
    <x v="344"/>
    <s v="ACQ"/>
    <n v="500963"/>
    <d v="2020-01-27T00:00:00"/>
    <m/>
    <n v="21.26"/>
    <d v="2020-01-29T00:00:00"/>
    <d v="2020-02-24T00:00:00"/>
    <n v="60"/>
    <d v="2020-03-29T00:00:00"/>
    <n v="-20"/>
    <n v="40"/>
    <n v="19.329999999999998"/>
    <n v="1.93"/>
    <n v="21.26"/>
    <n v="-386.59999999999997"/>
    <n v="773.19999999999993"/>
    <n v="1"/>
    <s v="11723 - Bonifico"/>
    <d v="2020-03-09T00:00:00"/>
    <n v="2816"/>
    <m/>
    <s v="SAN. BANCO POPOLARE CC TESORERIA"/>
  </r>
  <r>
    <n v="1218810"/>
    <n v="90544"/>
    <x v="21"/>
    <s v="ACQ"/>
    <n v="20010693"/>
    <d v="2020-01-24T00:00:00"/>
    <m/>
    <n v="8068.5"/>
    <d v="2020-01-29T00:00:00"/>
    <s v="31-GEN-20"/>
    <n v="60"/>
    <d v="2020-03-29T00:00:00"/>
    <n v="-32"/>
    <n v="28"/>
    <n v="7335"/>
    <n v="733.5"/>
    <n v="8068.5"/>
    <n v="-234720"/>
    <n v="205380"/>
    <n v="1"/>
    <s v="11306 - Bonifico"/>
    <d v="2020-02-26T00:00:00"/>
    <n v="2092"/>
    <m/>
    <s v="SAN. BANCO POPOLARE CC TESORERIA"/>
  </r>
  <r>
    <n v="1218812"/>
    <n v="94894"/>
    <x v="14"/>
    <s v="ACQ"/>
    <n v="3620008906"/>
    <d v="2020-01-24T00:00:00"/>
    <s v="FATTURA CON MINOR PREZZO"/>
    <n v="81796.97"/>
    <d v="2020-01-29T00:00:00"/>
    <d v="2020-02-12T00:00:00"/>
    <n v="60"/>
    <d v="2020-03-29T00:00:00"/>
    <n v="-32"/>
    <n v="28"/>
    <n v="74360.88"/>
    <n v="7436.09"/>
    <n v="81796.97"/>
    <n v="-2379548.16"/>
    <n v="2082104.6400000001"/>
    <n v="1"/>
    <s v="11478 - Bonifico"/>
    <d v="2020-02-26T00:00:00"/>
    <n v="2264"/>
    <m/>
    <s v="SAN. BANCO POPOLARE CC TESORERIA"/>
  </r>
  <r>
    <n v="1218813"/>
    <n v="92830"/>
    <x v="509"/>
    <s v="ACQ"/>
    <n v="931568359"/>
    <d v="2020-01-22T00:00:00"/>
    <m/>
    <n v="117.12"/>
    <d v="2020-01-29T00:00:00"/>
    <d v="2020-02-10T00:00:00"/>
    <n v="60"/>
    <d v="2020-03-29T00:00:00"/>
    <n v="-13"/>
    <n v="47"/>
    <n v="96"/>
    <n v="21.12"/>
    <n v="117.12"/>
    <n v="-1248"/>
    <n v="4512"/>
    <n v="1"/>
    <s v="12004 - Bonifico"/>
    <d v="2020-03-16T00:00:00"/>
    <n v="3205"/>
    <m/>
    <s v="SAN. BANCO POPOLARE CC TESORERIA"/>
  </r>
  <r>
    <n v="1218814"/>
    <n v="99208"/>
    <x v="404"/>
    <s v="ACQ"/>
    <s v="20000644/EI"/>
    <d v="2020-01-17T00:00:00"/>
    <m/>
    <n v="2566.88"/>
    <d v="2020-01-29T00:00:00"/>
    <d v="2020-02-10T00:00:00"/>
    <n v="60"/>
    <d v="2020-03-29T00:00:00"/>
    <n v="-32"/>
    <n v="28"/>
    <n v="2104"/>
    <n v="462.88"/>
    <n v="2566.88"/>
    <n v="-67328"/>
    <n v="58912"/>
    <n v="1"/>
    <s v="11351 - Bonifico"/>
    <d v="2020-02-26T00:00:00"/>
    <n v="2137"/>
    <m/>
    <s v="SAN. BANCO POPOLARE CC TESORERIA"/>
  </r>
  <r>
    <n v="1218815"/>
    <n v="90983"/>
    <x v="296"/>
    <s v="ACQ"/>
    <n v="2020000010006910"/>
    <d v="2020-01-24T00:00:00"/>
    <m/>
    <n v="2340.69"/>
    <d v="2020-01-29T00:00:00"/>
    <d v="2020-02-10T00:00:00"/>
    <n v="60"/>
    <d v="2020-03-29T00:00:00"/>
    <n v="-10"/>
    <n v="50"/>
    <n v="2127.9"/>
    <n v="212.79"/>
    <n v="2340.69"/>
    <n v="-21279"/>
    <n v="106395"/>
    <n v="1"/>
    <s v="12040 - Bonifico"/>
    <d v="2020-03-19T00:00:00"/>
    <n v="3321"/>
    <m/>
    <s v="SAN. BANCO POPOLARE CC TESORERIA"/>
  </r>
  <r>
    <n v="1218816"/>
    <n v="91477"/>
    <x v="7"/>
    <s v="ACQ"/>
    <n v="1026024922"/>
    <d v="2020-01-27T00:00:00"/>
    <m/>
    <n v="32.549999999999997"/>
    <d v="2020-01-29T00:00:00"/>
    <d v="2020-02-10T00:00:00"/>
    <n v="60"/>
    <d v="2020-03-29T00:00:00"/>
    <n v="-32"/>
    <n v="28"/>
    <n v="26.68"/>
    <n v="5.87"/>
    <n v="32.549999999999997"/>
    <n v="-853.76"/>
    <n v="747.04"/>
    <n v="1"/>
    <s v="11454 - Bonifico"/>
    <d v="2020-02-26T00:00:00"/>
    <n v="2240"/>
    <m/>
    <s v="SAN. BANCO POPOLARE CC TESORERIA"/>
  </r>
  <r>
    <n v="1218817"/>
    <n v="91477"/>
    <x v="7"/>
    <s v="ACQ"/>
    <n v="1026024923"/>
    <d v="2020-01-27T00:00:00"/>
    <m/>
    <n v="60.9"/>
    <d v="2020-01-29T00:00:00"/>
    <d v="2020-02-10T00:00:00"/>
    <n v="60"/>
    <d v="2020-03-29T00:00:00"/>
    <n v="-32"/>
    <n v="28"/>
    <n v="49.92"/>
    <n v="10.98"/>
    <n v="60.9"/>
    <n v="-1597.44"/>
    <n v="1397.76"/>
    <n v="1"/>
    <s v="11454 - Bonifico"/>
    <d v="2020-02-26T00:00:00"/>
    <n v="2240"/>
    <m/>
    <s v="SAN. BANCO POPOLARE CC TESORERIA"/>
  </r>
  <r>
    <n v="1218818"/>
    <n v="94919"/>
    <x v="168"/>
    <s v="ACQ"/>
    <s v="20001229R8"/>
    <d v="2020-01-24T00:00:00"/>
    <m/>
    <n v="1300"/>
    <d v="2020-01-29T00:00:00"/>
    <d v="2020-02-10T00:00:00"/>
    <n v="60"/>
    <d v="2020-03-29T00:00:00"/>
    <n v="-32"/>
    <n v="28"/>
    <n v="1250"/>
    <n v="50"/>
    <n v="1300"/>
    <n v="-40000"/>
    <n v="35000"/>
    <n v="1"/>
    <s v="11437 - Bonifico"/>
    <d v="2020-02-26T00:00:00"/>
    <n v="2223"/>
    <m/>
    <s v="SAN. BANCO POPOLARE CC TESORERIA"/>
  </r>
  <r>
    <n v="1218819"/>
    <n v="90075"/>
    <x v="218"/>
    <s v="ACQ"/>
    <n v="202003835"/>
    <d v="2020-01-27T00:00:00"/>
    <m/>
    <n v="5632.74"/>
    <d v="2020-01-29T00:00:00"/>
    <d v="2020-02-10T00:00:00"/>
    <n v="60"/>
    <d v="2020-03-29T00:00:00"/>
    <n v="-32"/>
    <n v="28"/>
    <n v="4617"/>
    <n v="1015.74"/>
    <n v="5632.74"/>
    <n v="-147744"/>
    <n v="129276"/>
    <n v="1"/>
    <s v="11310 - Bonifico"/>
    <d v="2020-02-26T00:00:00"/>
    <n v="2096"/>
    <m/>
    <s v="SAN. BANCO POPOLARE CC TESORERIA"/>
  </r>
  <r>
    <n v="1218820"/>
    <n v="90718"/>
    <x v="199"/>
    <s v="ACQ"/>
    <n v="1020494783"/>
    <d v="2020-01-24T00:00:00"/>
    <s v="FATTURA CON MINOR PREZZO"/>
    <n v="8579.65"/>
    <d v="2020-01-29T00:00:00"/>
    <d v="2020-02-10T00:00:00"/>
    <n v="60"/>
    <d v="2020-03-29T00:00:00"/>
    <n v="-32"/>
    <n v="28"/>
    <n v="7799.68"/>
    <n v="779.97"/>
    <n v="8579.65"/>
    <n v="-249589.76000000001"/>
    <n v="218391.04000000001"/>
    <n v="1"/>
    <s v="11297 - Bonifico"/>
    <d v="2020-02-26T00:00:00"/>
    <n v="2083"/>
    <m/>
    <s v="SAN. BANCO POPOLARE CC TESORERIA"/>
  </r>
  <r>
    <n v="1218821"/>
    <n v="22641"/>
    <x v="187"/>
    <s v="ACQ"/>
    <n v="5916062648"/>
    <d v="2020-01-21T00:00:00"/>
    <m/>
    <n v="10560"/>
    <d v="2020-01-29T00:00:00"/>
    <d v="2020-02-10T00:00:00"/>
    <n v="60"/>
    <d v="2020-03-29T00:00:00"/>
    <n v="-32"/>
    <n v="28"/>
    <n v="9600"/>
    <n v="960"/>
    <n v="10560"/>
    <n v="-307200"/>
    <n v="268800"/>
    <n v="1"/>
    <s v="11393 - Bonifico"/>
    <d v="2020-02-26T00:00:00"/>
    <n v="2179"/>
    <m/>
    <s v="SAN. BANCO POPOLARE CC TESORERIA"/>
  </r>
  <r>
    <n v="1218822"/>
    <n v="96491"/>
    <x v="3"/>
    <s v="ACQ"/>
    <n v="20016213"/>
    <d v="2020-01-24T00:00:00"/>
    <m/>
    <n v="2342.4"/>
    <d v="2020-01-29T00:00:00"/>
    <d v="2020-02-10T00:00:00"/>
    <n v="60"/>
    <d v="2020-03-29T00:00:00"/>
    <n v="-32"/>
    <n v="28"/>
    <n v="1920"/>
    <n v="422.4"/>
    <n v="2342.4"/>
    <n v="-61440"/>
    <n v="53760"/>
    <n v="1"/>
    <s v="11420 - Bonifico"/>
    <d v="2020-02-26T00:00:00"/>
    <n v="2206"/>
    <m/>
    <s v="SAN. BANCO POPOLARE CC TESORERIA"/>
  </r>
  <r>
    <n v="1218823"/>
    <n v="94919"/>
    <x v="168"/>
    <s v="ACQ"/>
    <s v="20001297R8"/>
    <d v="2020-01-25T00:00:00"/>
    <s v="FDR"/>
    <n v="624"/>
    <d v="2020-01-29T00:00:00"/>
    <d v="2020-02-06T00:00:00"/>
    <n v="60"/>
    <d v="2020-03-29T00:00:00"/>
    <n v="-32"/>
    <n v="28"/>
    <n v="600"/>
    <n v="24"/>
    <n v="624"/>
    <n v="-19200"/>
    <n v="16800"/>
    <n v="1"/>
    <s v="11437 - Bonifico"/>
    <d v="2020-02-26T00:00:00"/>
    <n v="2223"/>
    <m/>
    <s v="SAN. BANCO POPOLARE CC TESORERIA"/>
  </r>
  <r>
    <n v="1218824"/>
    <n v="94919"/>
    <x v="168"/>
    <s v="ACQ"/>
    <s v="20001193R8"/>
    <d v="2020-01-25T00:00:00"/>
    <m/>
    <n v="884"/>
    <d v="2020-01-29T00:00:00"/>
    <d v="2020-02-10T00:00:00"/>
    <n v="60"/>
    <d v="2020-03-29T00:00:00"/>
    <n v="-32"/>
    <n v="28"/>
    <n v="850"/>
    <n v="34"/>
    <n v="884"/>
    <n v="-27200"/>
    <n v="23800"/>
    <n v="1"/>
    <s v="11437 - Bonifico"/>
    <d v="2020-02-26T00:00:00"/>
    <n v="2223"/>
    <m/>
    <s v="SAN. BANCO POPOLARE CC TESORERIA"/>
  </r>
  <r>
    <n v="1218825"/>
    <n v="94919"/>
    <x v="168"/>
    <s v="ACQ"/>
    <s v="20001195R8"/>
    <d v="2020-01-25T00:00:00"/>
    <m/>
    <n v="884"/>
    <d v="2020-01-29T00:00:00"/>
    <d v="2020-02-10T00:00:00"/>
    <n v="60"/>
    <d v="2020-03-29T00:00:00"/>
    <n v="-32"/>
    <n v="28"/>
    <n v="850"/>
    <n v="34"/>
    <n v="884"/>
    <n v="-27200"/>
    <n v="23800"/>
    <n v="1"/>
    <s v="11437 - Bonifico"/>
    <d v="2020-02-26T00:00:00"/>
    <n v="2223"/>
    <m/>
    <s v="SAN. BANCO POPOLARE CC TESORERIA"/>
  </r>
  <r>
    <n v="1218826"/>
    <n v="96579"/>
    <x v="123"/>
    <s v="ACQ"/>
    <n v="20500151"/>
    <d v="2020-01-23T00:00:00"/>
    <m/>
    <n v="538.02"/>
    <d v="2020-01-29T00:00:00"/>
    <d v="2020-02-10T00:00:00"/>
    <n v="60"/>
    <d v="2020-03-29T00:00:00"/>
    <n v="-32"/>
    <n v="28"/>
    <n v="441"/>
    <n v="97.02"/>
    <n v="538.02"/>
    <n v="-14112"/>
    <n v="12348"/>
    <n v="1"/>
    <s v="11338 - Bonifico"/>
    <d v="2020-02-26T00:00:00"/>
    <n v="2124"/>
    <m/>
    <s v="SAN. BANCO POPOLARE CC TESORERIA"/>
  </r>
  <r>
    <n v="1218827"/>
    <n v="95644"/>
    <x v="49"/>
    <s v="ACQ"/>
    <s v="288/PA"/>
    <d v="2020-01-27T00:00:00"/>
    <m/>
    <n v="200.57"/>
    <d v="2020-01-29T00:00:00"/>
    <d v="2020-02-10T00:00:00"/>
    <n v="60"/>
    <d v="2020-03-29T00:00:00"/>
    <n v="-32"/>
    <n v="28"/>
    <n v="164.4"/>
    <n v="36.17"/>
    <n v="200.57"/>
    <n v="-5260.8"/>
    <n v="4603.2"/>
    <n v="1"/>
    <s v="11315 - Bonifico"/>
    <d v="2020-02-26T00:00:00"/>
    <n v="2101"/>
    <m/>
    <s v="SAN. BANCO POPOLARE CC TESORERIA"/>
  </r>
  <r>
    <n v="1218828"/>
    <n v="95644"/>
    <x v="49"/>
    <s v="ACQ"/>
    <s v="291/PA"/>
    <d v="2020-01-27T00:00:00"/>
    <m/>
    <n v="401.14"/>
    <d v="2020-01-29T00:00:00"/>
    <d v="2020-02-10T00:00:00"/>
    <n v="60"/>
    <d v="2020-03-29T00:00:00"/>
    <n v="-32"/>
    <n v="28"/>
    <n v="328.8"/>
    <n v="72.34"/>
    <n v="401.14"/>
    <n v="-10521.6"/>
    <n v="9206.4"/>
    <n v="1"/>
    <s v="11315 - Bonifico"/>
    <d v="2020-02-26T00:00:00"/>
    <n v="2101"/>
    <m/>
    <s v="SAN. BANCO POPOLARE CC TESORERIA"/>
  </r>
  <r>
    <n v="1218829"/>
    <n v="96777"/>
    <x v="620"/>
    <s v="ACQ"/>
    <s v="272/PAE"/>
    <d v="2020-01-24T00:00:00"/>
    <m/>
    <n v="349.76"/>
    <d v="2020-01-29T00:00:00"/>
    <d v="2020-02-10T00:00:00"/>
    <n v="60"/>
    <d v="2020-03-29T00:00:00"/>
    <n v="-32"/>
    <n v="28"/>
    <n v="317.95999999999998"/>
    <n v="31.8"/>
    <n v="349.76"/>
    <n v="-10174.719999999999"/>
    <n v="8902.8799999999992"/>
    <n v="1"/>
    <s v="11279 - Bonifico"/>
    <d v="2020-02-26T00:00:00"/>
    <n v="2065"/>
    <m/>
    <s v="SAN. BANCO POPOLARE CC TESORERIA"/>
  </r>
  <r>
    <n v="1218830"/>
    <n v="99436"/>
    <x v="213"/>
    <s v="ACQ"/>
    <n v="2020014466"/>
    <d v="2020-01-27T00:00:00"/>
    <m/>
    <n v="34.619999999999997"/>
    <d v="2020-01-29T00:00:00"/>
    <d v="2020-02-10T00:00:00"/>
    <n v="60"/>
    <d v="2020-03-29T00:00:00"/>
    <n v="-32"/>
    <n v="28"/>
    <n v="31.47"/>
    <n v="3.15"/>
    <n v="34.619999999999997"/>
    <n v="-1007.04"/>
    <n v="881.16"/>
    <n v="1"/>
    <s v="11467 - Bonifico"/>
    <d v="2020-02-26T00:00:00"/>
    <n v="2253"/>
    <m/>
    <s v="SAN. BANCO POPOLARE CC TESORERIA"/>
  </r>
  <r>
    <n v="1218831"/>
    <n v="22641"/>
    <x v="187"/>
    <s v="ACQ"/>
    <n v="5916062646"/>
    <d v="2020-01-21T00:00:00"/>
    <m/>
    <n v="30.5"/>
    <d v="2020-01-29T00:00:00"/>
    <d v="2020-02-14T00:00:00"/>
    <n v="60"/>
    <d v="2020-03-29T00:00:00"/>
    <n v="-32"/>
    <n v="28"/>
    <n v="25"/>
    <n v="5.5"/>
    <n v="30.5"/>
    <n v="-800"/>
    <n v="700"/>
    <n v="1"/>
    <s v="11393 - Bonifico"/>
    <d v="2020-02-26T00:00:00"/>
    <n v="2179"/>
    <m/>
    <s v="SAN. BANCO POPOLARE CC TESORERIA"/>
  </r>
  <r>
    <n v="1218832"/>
    <n v="90075"/>
    <x v="218"/>
    <s v="ACQ"/>
    <n v="202003838"/>
    <d v="2020-01-27T00:00:00"/>
    <m/>
    <n v="3904"/>
    <d v="2020-01-29T00:00:00"/>
    <d v="2020-02-13T00:00:00"/>
    <n v="60"/>
    <d v="2020-03-29T00:00:00"/>
    <n v="-32"/>
    <n v="28"/>
    <n v="3200"/>
    <n v="704"/>
    <n v="3904"/>
    <n v="-102400"/>
    <n v="89600"/>
    <n v="1"/>
    <s v="11310 - Bonifico"/>
    <d v="2020-02-26T00:00:00"/>
    <n v="2096"/>
    <m/>
    <s v="SAN. BANCO POPOLARE CC TESORERIA"/>
  </r>
  <r>
    <n v="1218833"/>
    <n v="22641"/>
    <x v="187"/>
    <s v="ACQ"/>
    <n v="5916062541"/>
    <d v="2020-01-20T00:00:00"/>
    <m/>
    <n v="1539.64"/>
    <d v="2020-01-29T00:00:00"/>
    <d v="2020-02-13T00:00:00"/>
    <n v="60"/>
    <d v="2020-03-29T00:00:00"/>
    <n v="-32"/>
    <n v="28"/>
    <n v="1262"/>
    <n v="277.64"/>
    <n v="1539.64"/>
    <n v="-40384"/>
    <n v="35336"/>
    <n v="1"/>
    <s v="11393 - Bonifico"/>
    <d v="2020-02-26T00:00:00"/>
    <n v="2179"/>
    <m/>
    <s v="SAN. BANCO POPOLARE CC TESORERIA"/>
  </r>
  <r>
    <n v="1218834"/>
    <n v="92021"/>
    <x v="31"/>
    <s v="ACQ"/>
    <n v="720003869"/>
    <d v="2020-01-24T00:00:00"/>
    <m/>
    <n v="316.8"/>
    <d v="2020-01-29T00:00:00"/>
    <d v="2020-02-13T00:00:00"/>
    <n v="60"/>
    <d v="2020-03-29T00:00:00"/>
    <n v="-31"/>
    <n v="29"/>
    <n v="288"/>
    <n v="28.8"/>
    <n v="316.8"/>
    <n v="-8928"/>
    <n v="8352"/>
    <n v="1"/>
    <s v="11539 - Bonifico"/>
    <d v="2020-02-27T00:00:00"/>
    <n v="2325"/>
    <m/>
    <s v="SAN. BANCO POPOLARE CC TESORERIA"/>
  </r>
  <r>
    <n v="1218835"/>
    <n v="90108"/>
    <x v="784"/>
    <s v="ACQ"/>
    <n v="2020700136"/>
    <d v="2020-01-24T00:00:00"/>
    <m/>
    <n v="209"/>
    <d v="2020-01-29T00:00:00"/>
    <d v="2020-02-11T00:00:00"/>
    <n v="60"/>
    <d v="2020-03-29T00:00:00"/>
    <n v="-32"/>
    <n v="28"/>
    <n v="190"/>
    <n v="19"/>
    <n v="209"/>
    <n v="-6080"/>
    <n v="5320"/>
    <n v="1"/>
    <s v="11322 - Bonifico"/>
    <d v="2020-02-26T00:00:00"/>
    <n v="2108"/>
    <m/>
    <s v="SAN. BANCO POPOLARE CC TESORERIA"/>
  </r>
  <r>
    <n v="1218836"/>
    <n v="96154"/>
    <x v="225"/>
    <s v="ACQ"/>
    <n v="202000466"/>
    <d v="2020-01-20T00:00:00"/>
    <m/>
    <n v="450.91"/>
    <d v="2020-01-29T00:00:00"/>
    <d v="2020-02-11T00:00:00"/>
    <n v="60"/>
    <d v="2020-03-29T00:00:00"/>
    <n v="-32"/>
    <n v="28"/>
    <n v="369.6"/>
    <n v="81.31"/>
    <n v="450.91"/>
    <n v="-11827.2"/>
    <n v="10348.800000000001"/>
    <n v="1"/>
    <s v="11286 - Bonifico"/>
    <d v="2020-02-26T00:00:00"/>
    <n v="2072"/>
    <m/>
    <s v="SAN. BANCO POPOLARE CC TESORERIA"/>
  </r>
  <r>
    <n v="1218837"/>
    <n v="95336"/>
    <x v="390"/>
    <s v="ACQ"/>
    <s v="401/PA"/>
    <d v="2020-01-23T00:00:00"/>
    <m/>
    <n v="994.3"/>
    <d v="2020-01-29T00:00:00"/>
    <d v="2020-02-11T00:00:00"/>
    <n v="60"/>
    <d v="2020-03-29T00:00:00"/>
    <n v="-32"/>
    <n v="28"/>
    <n v="815"/>
    <n v="179.3"/>
    <n v="994.3"/>
    <n v="-26080"/>
    <n v="22820"/>
    <n v="1"/>
    <s v="11469 - Bonifico"/>
    <d v="2020-02-26T00:00:00"/>
    <n v="2255"/>
    <m/>
    <s v="SAN. BANCO POPOLARE CC TESORERIA"/>
  </r>
  <r>
    <n v="1218838"/>
    <n v="99436"/>
    <x v="213"/>
    <s v="ACQ"/>
    <n v="2020014464"/>
    <d v="2020-01-27T00:00:00"/>
    <s v="FATTURA CON MINOR PREZZO"/>
    <n v="75.459999999999994"/>
    <d v="2020-01-29T00:00:00"/>
    <d v="2020-02-12T00:00:00"/>
    <n v="60"/>
    <d v="2020-03-29T00:00:00"/>
    <n v="-32"/>
    <n v="28"/>
    <n v="68.599999999999994"/>
    <n v="6.86"/>
    <n v="75.459999999999994"/>
    <n v="-2195.1999999999998"/>
    <n v="1920.7999999999997"/>
    <n v="1"/>
    <s v="11467 - Bonifico"/>
    <d v="2020-02-26T00:00:00"/>
    <n v="2253"/>
    <m/>
    <s v="SAN. BANCO POPOLARE CC TESORERIA"/>
  </r>
  <r>
    <n v="1218839"/>
    <n v="90075"/>
    <x v="218"/>
    <s v="ACQ"/>
    <n v="202003836"/>
    <d v="2020-01-27T00:00:00"/>
    <m/>
    <n v="18.3"/>
    <d v="2020-01-29T00:00:00"/>
    <d v="2020-02-13T00:00:00"/>
    <n v="60"/>
    <d v="2020-03-29T00:00:00"/>
    <n v="-32"/>
    <n v="28"/>
    <n v="15"/>
    <n v="3.3"/>
    <n v="18.3"/>
    <n v="-480"/>
    <n v="420"/>
    <n v="1"/>
    <s v="11310 - Bonifico"/>
    <d v="2020-02-26T00:00:00"/>
    <n v="2096"/>
    <m/>
    <s v="SAN. BANCO POPOLARE CC TESORERIA"/>
  </r>
  <r>
    <n v="1218840"/>
    <n v="94919"/>
    <x v="168"/>
    <s v="ACQ"/>
    <s v="20001200R8"/>
    <d v="2020-01-25T00:00:00"/>
    <m/>
    <n v="1141.92"/>
    <d v="2020-01-29T00:00:00"/>
    <d v="2020-02-10T00:00:00"/>
    <n v="60"/>
    <d v="2020-03-29T00:00:00"/>
    <n v="-32"/>
    <n v="28"/>
    <n v="1098"/>
    <n v="43.92"/>
    <n v="1141.92"/>
    <n v="-35136"/>
    <n v="30744"/>
    <n v="1"/>
    <s v="11437 - Bonifico"/>
    <d v="2020-02-26T00:00:00"/>
    <n v="2223"/>
    <m/>
    <s v="SAN. BANCO POPOLARE CC TESORERIA"/>
  </r>
  <r>
    <n v="1218841"/>
    <n v="94919"/>
    <x v="168"/>
    <s v="ACQ"/>
    <s v="20001199R8"/>
    <d v="2020-01-25T00:00:00"/>
    <m/>
    <n v="1141.92"/>
    <d v="2020-01-29T00:00:00"/>
    <d v="2020-02-10T00:00:00"/>
    <n v="60"/>
    <d v="2020-03-29T00:00:00"/>
    <n v="-32"/>
    <n v="28"/>
    <n v="1098"/>
    <n v="43.92"/>
    <n v="1141.92"/>
    <n v="-35136"/>
    <n v="30744"/>
    <n v="1"/>
    <s v="11437 - Bonifico"/>
    <d v="2020-02-26T00:00:00"/>
    <n v="2223"/>
    <m/>
    <s v="SAN. BANCO POPOLARE CC TESORERIA"/>
  </r>
  <r>
    <n v="1218842"/>
    <n v="90208"/>
    <x v="179"/>
    <s v="ACQ"/>
    <n v="2020002068"/>
    <d v="2020-01-27T00:00:00"/>
    <m/>
    <n v="225.61"/>
    <d v="2020-01-29T00:00:00"/>
    <d v="2020-02-13T00:00:00"/>
    <n v="60"/>
    <d v="2020-03-29T00:00:00"/>
    <n v="-32"/>
    <n v="28"/>
    <n v="184.93"/>
    <n v="40.68"/>
    <n v="225.61"/>
    <n v="-5917.76"/>
    <n v="5178.04"/>
    <n v="1"/>
    <s v="11354 - Bonifico"/>
    <d v="2020-02-26T00:00:00"/>
    <n v="2140"/>
    <m/>
    <s v="SAN. BANCO POPOLARE CC TESORERIA"/>
  </r>
  <r>
    <n v="1218843"/>
    <n v="22641"/>
    <x v="187"/>
    <s v="ACQ"/>
    <n v="5916062785"/>
    <d v="2020-01-23T00:00:00"/>
    <m/>
    <n v="488"/>
    <d v="2020-01-29T00:00:00"/>
    <d v="2020-02-11T00:00:00"/>
    <n v="60"/>
    <d v="2020-03-29T00:00:00"/>
    <n v="-32"/>
    <n v="28"/>
    <n v="400"/>
    <n v="88"/>
    <n v="488"/>
    <n v="-12800"/>
    <n v="11200"/>
    <n v="1"/>
    <s v="11393 - Bonifico"/>
    <d v="2020-02-26T00:00:00"/>
    <n v="2179"/>
    <m/>
    <s v="SAN. BANCO POPOLARE CC TESORERIA"/>
  </r>
  <r>
    <n v="1218844"/>
    <n v="100821"/>
    <x v="788"/>
    <s v="ACQ"/>
    <n v="17"/>
    <d v="2020-01-26T00:00:00"/>
    <m/>
    <n v="47.58"/>
    <d v="2020-01-29T00:00:00"/>
    <d v="2020-02-19T00:00:00"/>
    <n v="60"/>
    <d v="2020-03-29T00:00:00"/>
    <n v="-32"/>
    <n v="28"/>
    <n v="39"/>
    <n v="8.58"/>
    <n v="47.58"/>
    <n v="-1248"/>
    <n v="1092"/>
    <n v="1"/>
    <s v="11396 - Bonifico"/>
    <d v="2020-02-26T00:00:00"/>
    <n v="2182"/>
    <m/>
    <s v="SAN. BANCO POPOLARE CC TESORERIA"/>
  </r>
  <r>
    <n v="1218845"/>
    <n v="90075"/>
    <x v="218"/>
    <s v="ACQ"/>
    <n v="202003837"/>
    <d v="2020-01-27T00:00:00"/>
    <m/>
    <n v="170.8"/>
    <d v="2020-01-29T00:00:00"/>
    <d v="2020-02-13T00:00:00"/>
    <n v="60"/>
    <d v="2020-03-29T00:00:00"/>
    <n v="-32"/>
    <n v="28"/>
    <n v="140"/>
    <n v="30.8"/>
    <n v="170.8"/>
    <n v="-4480"/>
    <n v="3920"/>
    <n v="1"/>
    <s v="11310 - Bonifico"/>
    <d v="2020-02-26T00:00:00"/>
    <n v="2096"/>
    <m/>
    <s v="SAN. BANCO POPOLARE CC TESORERIA"/>
  </r>
  <r>
    <n v="1218846"/>
    <n v="99734"/>
    <x v="357"/>
    <s v="ACQ"/>
    <n v="20500445"/>
    <d v="2020-01-24T00:00:00"/>
    <m/>
    <n v="1464"/>
    <d v="2020-01-29T00:00:00"/>
    <d v="2020-02-11T00:00:00"/>
    <n v="60"/>
    <d v="2020-03-29T00:00:00"/>
    <n v="-32"/>
    <n v="28"/>
    <n v="1200"/>
    <n v="264"/>
    <n v="1464"/>
    <n v="-38400"/>
    <n v="33600"/>
    <n v="1"/>
    <s v="11413 - Bonifico"/>
    <d v="2020-02-26T00:00:00"/>
    <n v="2199"/>
    <m/>
    <s v="SAN. BANCO POPOLARE CC TESORERIA"/>
  </r>
  <r>
    <n v="1218847"/>
    <n v="90271"/>
    <x v="222"/>
    <s v="ACQ"/>
    <n v="2002215"/>
    <d v="2020-01-24T00:00:00"/>
    <m/>
    <n v="108.35"/>
    <d v="2020-01-29T00:00:00"/>
    <d v="2020-02-11T00:00:00"/>
    <n v="60"/>
    <d v="2020-03-29T00:00:00"/>
    <n v="-32"/>
    <n v="28"/>
    <n v="98.5"/>
    <n v="9.85"/>
    <n v="108.35"/>
    <n v="-3152"/>
    <n v="2758"/>
    <n v="1"/>
    <s v="11418 - Bonifico"/>
    <d v="2020-02-26T00:00:00"/>
    <n v="2204"/>
    <m/>
    <s v="SAN. BANCO POPOLARE CC TESORERIA"/>
  </r>
  <r>
    <n v="1218848"/>
    <n v="91003"/>
    <x v="532"/>
    <s v="ACQ"/>
    <s v="VP  000522"/>
    <d v="2020-01-24T00:00:00"/>
    <m/>
    <n v="3848"/>
    <d v="2020-01-29T00:00:00"/>
    <d v="2020-02-13T00:00:00"/>
    <n v="60"/>
    <d v="2020-03-29T00:00:00"/>
    <n v="-32"/>
    <n v="28"/>
    <n v="3700"/>
    <n v="148"/>
    <n v="3848"/>
    <n v="-118400"/>
    <n v="103600"/>
    <n v="1"/>
    <s v="11512 - Bonifico"/>
    <d v="2020-02-26T00:00:00"/>
    <n v="2298"/>
    <m/>
    <s v="SAN. BANCO POPOLARE CC TESORERIA"/>
  </r>
  <r>
    <n v="1218849"/>
    <n v="90075"/>
    <x v="218"/>
    <s v="ACQ"/>
    <n v="202003834"/>
    <d v="2020-01-27T00:00:00"/>
    <m/>
    <n v="8130.08"/>
    <d v="2020-01-29T00:00:00"/>
    <d v="2020-02-11T00:00:00"/>
    <n v="60"/>
    <d v="2020-03-29T00:00:00"/>
    <n v="-32"/>
    <n v="28"/>
    <n v="6664"/>
    <n v="1466.08"/>
    <n v="8130.08"/>
    <n v="-213248"/>
    <n v="186592"/>
    <n v="1"/>
    <s v="11310 - Bonifico"/>
    <d v="2020-02-26T00:00:00"/>
    <n v="2096"/>
    <m/>
    <s v="SAN. BANCO POPOLARE CC TESORERIA"/>
  </r>
  <r>
    <n v="1218850"/>
    <n v="22641"/>
    <x v="187"/>
    <s v="ACQ"/>
    <n v="5916062734"/>
    <d v="2020-01-22T00:00:00"/>
    <m/>
    <n v="6871.65"/>
    <d v="2020-01-29T00:00:00"/>
    <d v="2020-02-13T00:00:00"/>
    <n v="60"/>
    <d v="2020-03-29T00:00:00"/>
    <n v="-32"/>
    <n v="28"/>
    <n v="5632.5"/>
    <n v="1239.1500000000001"/>
    <n v="6871.65"/>
    <n v="-180240"/>
    <n v="157710"/>
    <n v="1"/>
    <s v="11393 - Bonifico"/>
    <d v="2020-02-26T00:00:00"/>
    <n v="2179"/>
    <m/>
    <s v="SAN. BANCO POPOLARE CC TESORERIA"/>
  </r>
  <r>
    <n v="1218851"/>
    <n v="91003"/>
    <x v="532"/>
    <s v="ACQ"/>
    <s v="VP  000523"/>
    <d v="2020-01-24T00:00:00"/>
    <m/>
    <n v="1924"/>
    <d v="2020-01-29T00:00:00"/>
    <d v="2020-02-13T00:00:00"/>
    <n v="60"/>
    <d v="2020-03-29T00:00:00"/>
    <n v="-32"/>
    <n v="28"/>
    <n v="1850"/>
    <n v="74"/>
    <n v="1924"/>
    <n v="-59200"/>
    <n v="51800"/>
    <n v="1"/>
    <s v="11512 - Bonifico"/>
    <d v="2020-02-26T00:00:00"/>
    <n v="2298"/>
    <m/>
    <s v="SAN. BANCO POPOLARE CC TESORERIA"/>
  </r>
  <r>
    <n v="1218852"/>
    <n v="90247"/>
    <x v="223"/>
    <s v="ACQ"/>
    <n v="202006020696"/>
    <d v="2020-01-27T00:00:00"/>
    <m/>
    <n v="36.92"/>
    <d v="2020-01-29T00:00:00"/>
    <d v="2020-02-11T00:00:00"/>
    <n v="60"/>
    <d v="2020-03-29T00:00:00"/>
    <n v="-32"/>
    <n v="28"/>
    <n v="33.56"/>
    <n v="3.36"/>
    <n v="36.92"/>
    <n v="-1073.92"/>
    <n v="939.68000000000006"/>
    <n v="1"/>
    <s v="11319 - Bonifico"/>
    <d v="2020-02-26T00:00:00"/>
    <n v="2105"/>
    <m/>
    <s v="SAN. BANCO POPOLARE CC TESORERIA"/>
  </r>
  <r>
    <n v="1218854"/>
    <n v="94614"/>
    <x v="116"/>
    <s v="ACQ"/>
    <n v="7171784622"/>
    <d v="2020-01-27T00:00:00"/>
    <m/>
    <n v="187.2"/>
    <d v="2020-01-29T00:00:00"/>
    <d v="2020-02-10T00:00:00"/>
    <n v="60"/>
    <d v="2020-03-29T00:00:00"/>
    <n v="-32"/>
    <n v="28"/>
    <n v="180"/>
    <n v="7.2"/>
    <n v="187.2"/>
    <n v="-5760"/>
    <n v="5040"/>
    <n v="1"/>
    <s v="11325 - Bonifico"/>
    <d v="2020-02-26T00:00:00"/>
    <n v="2111"/>
    <m/>
    <s v="SAN. BANCO POPOLARE CC TESORERIA"/>
  </r>
  <r>
    <n v="1218855"/>
    <n v="95388"/>
    <x v="239"/>
    <s v="ACQ"/>
    <n v="1072"/>
    <d v="2020-01-22T00:00:00"/>
    <m/>
    <n v="2000.8"/>
    <d v="2020-01-29T00:00:00"/>
    <d v="2020-02-11T00:00:00"/>
    <n v="60"/>
    <d v="2020-03-29T00:00:00"/>
    <n v="-31"/>
    <n v="29"/>
    <n v="1640"/>
    <n v="360.8"/>
    <n v="2000.8"/>
    <n v="-50840"/>
    <n v="47560"/>
    <n v="1"/>
    <s v="11553 - Bonifico"/>
    <d v="2020-02-27T00:00:00"/>
    <n v="2339"/>
    <m/>
    <s v="SAN. BANCO POPOLARE CC TESORERIA"/>
  </r>
  <r>
    <n v="1218856"/>
    <n v="98957"/>
    <x v="265"/>
    <s v="ACQ"/>
    <s v="198/20/5"/>
    <d v="2020-01-24T00:00:00"/>
    <m/>
    <n v="540.79999999999995"/>
    <d v="2020-01-29T00:00:00"/>
    <d v="2020-02-11T00:00:00"/>
    <n v="60"/>
    <d v="2020-03-29T00:00:00"/>
    <n v="-32"/>
    <n v="28"/>
    <n v="520"/>
    <n v="20.8"/>
    <n v="540.79999999999995"/>
    <n v="-16640"/>
    <n v="14560"/>
    <n v="1"/>
    <s v="11294 - Bonifico"/>
    <d v="2020-02-26T00:00:00"/>
    <n v="2080"/>
    <m/>
    <s v="SAN. BANCO POPOLARE CC TESORERIA"/>
  </r>
  <r>
    <n v="1218857"/>
    <n v="22641"/>
    <x v="187"/>
    <s v="ACQ"/>
    <n v="5916062647"/>
    <d v="2020-01-21T00:00:00"/>
    <m/>
    <n v="30.5"/>
    <d v="2020-01-29T00:00:00"/>
    <d v="2020-02-11T00:00:00"/>
    <n v="60"/>
    <d v="2020-03-29T00:00:00"/>
    <n v="-32"/>
    <n v="28"/>
    <n v="25"/>
    <n v="5.5"/>
    <n v="30.5"/>
    <n v="-800"/>
    <n v="700"/>
    <n v="1"/>
    <s v="11393 - Bonifico"/>
    <d v="2020-02-26T00:00:00"/>
    <n v="2179"/>
    <m/>
    <s v="SAN. BANCO POPOLARE CC TESORERIA"/>
  </r>
  <r>
    <n v="1218858"/>
    <n v="23022"/>
    <x v="347"/>
    <s v="ACQ"/>
    <s v="0320220VPB000353"/>
    <d v="2020-01-27T00:00:00"/>
    <m/>
    <n v="33.99"/>
    <d v="2020-01-29T00:00:00"/>
    <d v="2020-02-11T00:00:00"/>
    <n v="60"/>
    <d v="2020-03-29T00:00:00"/>
    <n v="-32"/>
    <n v="28"/>
    <n v="30.9"/>
    <n v="3.09"/>
    <n v="33.99"/>
    <n v="-988.8"/>
    <n v="865.19999999999993"/>
    <n v="1"/>
    <s v="11373 - Bonifico"/>
    <d v="2020-02-26T00:00:00"/>
    <n v="2159"/>
    <m/>
    <s v="SAN. BANCO POPOLARE CC TESORERIA"/>
  </r>
  <r>
    <n v="1218859"/>
    <n v="91399"/>
    <x v="196"/>
    <s v="ACQ"/>
    <n v="97978401"/>
    <d v="2020-01-24T00:00:00"/>
    <m/>
    <n v="528"/>
    <d v="2020-01-29T00:00:00"/>
    <d v="2020-02-11T00:00:00"/>
    <n v="60"/>
    <d v="2020-03-29T00:00:00"/>
    <n v="-32"/>
    <n v="28"/>
    <n v="480"/>
    <n v="48"/>
    <n v="528"/>
    <n v="-15360"/>
    <n v="13440"/>
    <n v="1"/>
    <s v="11281 - Bonifico"/>
    <d v="2020-02-26T00:00:00"/>
    <n v="2067"/>
    <m/>
    <s v="SAN. BANCO POPOLARE CC TESORERIA"/>
  </r>
  <r>
    <n v="1218860"/>
    <n v="99041"/>
    <x v="215"/>
    <s v="ACQ"/>
    <n v="7000087936"/>
    <d v="2020-01-24T00:00:00"/>
    <m/>
    <n v="87.32"/>
    <d v="2020-01-29T00:00:00"/>
    <d v="2020-02-13T00:00:00"/>
    <n v="60"/>
    <d v="2020-03-29T00:00:00"/>
    <n v="-32"/>
    <n v="28"/>
    <n v="79.38"/>
    <n v="7.94"/>
    <n v="87.32"/>
    <n v="-2540.16"/>
    <n v="2222.64"/>
    <n v="1"/>
    <s v="11272 - Bonifico"/>
    <d v="2020-02-26T00:00:00"/>
    <n v="2058"/>
    <m/>
    <s v="SAN. BANCO POPOLARE CC TESORERIA"/>
  </r>
  <r>
    <n v="1218861"/>
    <n v="90127"/>
    <x v="192"/>
    <s v="ACQ"/>
    <n v="5302218847"/>
    <d v="2020-01-24T00:00:00"/>
    <m/>
    <n v="399.01"/>
    <d v="2020-01-29T00:00:00"/>
    <d v="2020-02-11T00:00:00"/>
    <n v="60"/>
    <d v="2020-03-29T00:00:00"/>
    <n v="-32"/>
    <n v="28"/>
    <n v="327.06"/>
    <n v="71.95"/>
    <n v="399.01"/>
    <n v="-10465.92"/>
    <n v="9157.68"/>
    <n v="1"/>
    <s v="11302 - Bonifico"/>
    <d v="2020-02-26T00:00:00"/>
    <n v="2088"/>
    <m/>
    <s v="SAN. BANCO POPOLARE CC TESORERIA"/>
  </r>
  <r>
    <n v="1218862"/>
    <n v="90170"/>
    <x v="254"/>
    <s v="ACQ"/>
    <n v="1020004684"/>
    <d v="2020-01-24T00:00:00"/>
    <m/>
    <n v="2225.19"/>
    <d v="2020-01-29T00:00:00"/>
    <d v="2020-02-13T00:00:00"/>
    <n v="60"/>
    <d v="2020-03-29T00:00:00"/>
    <n v="-32"/>
    <n v="28"/>
    <n v="2022.9"/>
    <n v="202.29"/>
    <n v="2225.19"/>
    <n v="-64732.800000000003"/>
    <n v="56641.200000000004"/>
    <n v="1"/>
    <s v="11339 - Bonifico"/>
    <d v="2020-02-26T00:00:00"/>
    <n v="2125"/>
    <m/>
    <s v="SAN. BANCO POPOLARE CC TESORERIA"/>
  </r>
  <r>
    <n v="1218863"/>
    <n v="96606"/>
    <x v="325"/>
    <s v="ACQ"/>
    <s v="79/V2"/>
    <d v="2020-01-14T00:00:00"/>
    <m/>
    <n v="915.41"/>
    <d v="2020-01-29T00:00:00"/>
    <d v="2020-02-11T00:00:00"/>
    <n v="60"/>
    <d v="2020-03-29T00:00:00"/>
    <n v="-32"/>
    <n v="28"/>
    <n v="750.34"/>
    <n v="165.07"/>
    <n v="915.41"/>
    <n v="-24010.880000000001"/>
    <n v="21009.52"/>
    <n v="1"/>
    <s v="11477 - Bonifico"/>
    <d v="2020-02-26T00:00:00"/>
    <n v="2263"/>
    <m/>
    <s v="SAN. BANCO POPOLARE CC TESORERIA"/>
  </r>
  <r>
    <n v="1218864"/>
    <n v="92021"/>
    <x v="31"/>
    <s v="ACQ"/>
    <n v="720003994"/>
    <d v="2020-01-24T00:00:00"/>
    <m/>
    <n v="3300"/>
    <d v="2020-01-29T00:00:00"/>
    <d v="2020-02-11T00:00:00"/>
    <n v="60"/>
    <d v="2020-03-29T00:00:00"/>
    <n v="-31"/>
    <n v="29"/>
    <n v="3000"/>
    <n v="300"/>
    <n v="3300"/>
    <n v="-93000"/>
    <n v="87000"/>
    <n v="1"/>
    <s v="11539 - Bonifico"/>
    <d v="2020-02-27T00:00:00"/>
    <n v="2325"/>
    <m/>
    <s v="SAN. BANCO POPOLARE CC TESORERIA"/>
  </r>
  <r>
    <n v="1218865"/>
    <n v="96491"/>
    <x v="3"/>
    <s v="ACQ"/>
    <n v="20016212"/>
    <d v="2020-01-24T00:00:00"/>
    <m/>
    <n v="4099.2"/>
    <d v="2020-01-29T00:00:00"/>
    <d v="2020-02-11T00:00:00"/>
    <n v="60"/>
    <d v="2020-03-29T00:00:00"/>
    <n v="-32"/>
    <n v="28"/>
    <n v="3360"/>
    <n v="739.2"/>
    <n v="4099.2"/>
    <n v="-107520"/>
    <n v="94080"/>
    <n v="1"/>
    <s v="11420 - Bonifico"/>
    <d v="2020-02-26T00:00:00"/>
    <n v="2206"/>
    <m/>
    <s v="SAN. BANCO POPOLARE CC TESORERIA"/>
  </r>
  <r>
    <n v="1218866"/>
    <n v="95597"/>
    <x v="237"/>
    <s v="ACQ"/>
    <n v="9546310557"/>
    <d v="2020-01-27T00:00:00"/>
    <m/>
    <n v="878.4"/>
    <d v="2020-01-29T00:00:00"/>
    <d v="2020-02-11T00:00:00"/>
    <n v="60"/>
    <d v="2020-03-29T00:00:00"/>
    <n v="-32"/>
    <n v="28"/>
    <n v="720"/>
    <n v="158.4"/>
    <n v="878.4"/>
    <n v="-23040"/>
    <n v="20160"/>
    <n v="1"/>
    <s v="11263 - Bonifico"/>
    <d v="2020-02-26T00:00:00"/>
    <n v="2049"/>
    <m/>
    <s v="SAN. BANCO POPOLARE CC TESORERIA"/>
  </r>
  <r>
    <n v="1218867"/>
    <n v="92068"/>
    <x v="253"/>
    <s v="ACQ"/>
    <n v="1020394468"/>
    <d v="2020-01-27T00:00:00"/>
    <m/>
    <n v="658.8"/>
    <d v="2020-01-29T00:00:00"/>
    <d v="2020-02-11T00:00:00"/>
    <n v="60"/>
    <d v="2020-03-29T00:00:00"/>
    <n v="-32"/>
    <n v="28"/>
    <n v="540"/>
    <n v="118.8"/>
    <n v="658.8"/>
    <n v="-17280"/>
    <n v="15120"/>
    <n v="1"/>
    <s v="11320 - Bonifico"/>
    <d v="2020-02-26T00:00:00"/>
    <n v="2106"/>
    <m/>
    <s v="SAN. BANCO POPOLARE CC TESORERIA"/>
  </r>
  <r>
    <n v="1218868"/>
    <n v="96951"/>
    <x v="260"/>
    <s v="ACQ"/>
    <n v="6000009450"/>
    <d v="2020-01-27T00:00:00"/>
    <m/>
    <n v="49.43"/>
    <d v="2020-01-29T00:00:00"/>
    <d v="2020-02-11T00:00:00"/>
    <n v="60"/>
    <d v="2020-03-29T00:00:00"/>
    <n v="-32"/>
    <n v="28"/>
    <n v="44.94"/>
    <n v="4.49"/>
    <n v="49.43"/>
    <n v="-1438.08"/>
    <n v="1258.32"/>
    <n v="1"/>
    <s v="11365 - Bonifico"/>
    <d v="2020-02-26T00:00:00"/>
    <n v="2151"/>
    <m/>
    <s v="SAN. BANCO POPOLARE CC TESORERIA"/>
  </r>
  <r>
    <n v="1218869"/>
    <n v="97554"/>
    <x v="448"/>
    <s v="ACQ"/>
    <n v="87082051"/>
    <d v="2020-01-27T00:00:00"/>
    <m/>
    <n v="2419.67"/>
    <d v="2020-01-29T00:00:00"/>
    <d v="2020-02-11T00:00:00"/>
    <n v="60"/>
    <d v="2020-03-29T00:00:00"/>
    <n v="-32"/>
    <n v="28"/>
    <n v="2199.6999999999998"/>
    <n v="219.97"/>
    <n v="2419.67"/>
    <n v="-70390.399999999994"/>
    <n v="61591.599999999991"/>
    <n v="1"/>
    <s v="11366 - Bonifico"/>
    <d v="2020-02-26T00:00:00"/>
    <n v="2152"/>
    <m/>
    <s v="SAN. BANCO POPOLARE CC TESORERIA"/>
  </r>
  <r>
    <n v="1218870"/>
    <n v="97554"/>
    <x v="448"/>
    <s v="ACQ"/>
    <n v="87082052"/>
    <d v="2020-01-27T00:00:00"/>
    <m/>
    <n v="3629.51"/>
    <d v="2020-01-29T00:00:00"/>
    <d v="2020-02-11T00:00:00"/>
    <n v="60"/>
    <d v="2020-03-29T00:00:00"/>
    <n v="-32"/>
    <n v="28"/>
    <n v="3299.55"/>
    <n v="329.96"/>
    <n v="3629.51"/>
    <n v="-105585.60000000001"/>
    <n v="92387.400000000009"/>
    <n v="1"/>
    <s v="11366 - Bonifico"/>
    <d v="2020-02-26T00:00:00"/>
    <n v="2152"/>
    <m/>
    <s v="SAN. BANCO POPOLARE CC TESORERIA"/>
  </r>
  <r>
    <n v="1218871"/>
    <n v="95802"/>
    <x v="261"/>
    <s v="ACQ"/>
    <n v="931731066"/>
    <d v="2020-01-28T00:00:00"/>
    <s v="PREZZO INF."/>
    <n v="4401.6099999999997"/>
    <d v="2020-01-29T00:00:00"/>
    <d v="2020-02-12T00:00:00"/>
    <n v="60"/>
    <d v="2020-03-29T00:00:00"/>
    <n v="-32"/>
    <n v="28"/>
    <n v="4001.46"/>
    <n v="400.15"/>
    <n v="4401.6099999999997"/>
    <n v="-128046.72"/>
    <n v="112040.88"/>
    <n v="1"/>
    <s v="11287 - Bonifico"/>
    <d v="2020-02-26T00:00:00"/>
    <n v="2073"/>
    <m/>
    <s v="SAN. BANCO POPOLARE CC TESORERIA"/>
  </r>
  <r>
    <n v="1218872"/>
    <n v="90060"/>
    <x v="2"/>
    <s v="ACQ"/>
    <s v="870C011570"/>
    <d v="2020-01-27T00:00:00"/>
    <m/>
    <n v="929.5"/>
    <d v="2020-01-29T00:00:00"/>
    <d v="2020-02-11T00:00:00"/>
    <n v="60"/>
    <d v="2020-03-29T00:00:00"/>
    <n v="-32"/>
    <n v="28"/>
    <n v="845"/>
    <n v="84.5"/>
    <n v="929.5"/>
    <n v="-27040"/>
    <n v="23660"/>
    <n v="1"/>
    <s v="11307 - Bonifico"/>
    <d v="2020-02-26T00:00:00"/>
    <n v="2093"/>
    <m/>
    <s v="SAN. BANCO POPOLARE CC TESORERIA"/>
  </r>
  <r>
    <n v="1218874"/>
    <n v="91224"/>
    <x v="541"/>
    <s v="ACQ"/>
    <s v="200/PA"/>
    <d v="2020-01-24T00:00:00"/>
    <m/>
    <n v="757.73"/>
    <d v="2020-01-29T00:00:00"/>
    <d v="2020-02-13T00:00:00"/>
    <n v="60"/>
    <d v="2020-03-29T00:00:00"/>
    <n v="-20"/>
    <n v="40"/>
    <n v="688.84"/>
    <n v="68.89"/>
    <n v="757.73"/>
    <n v="-13776.800000000001"/>
    <n v="27553.600000000002"/>
    <n v="1"/>
    <s v="11621 - Bonifico"/>
    <d v="2020-03-09T00:00:00"/>
    <n v="2714"/>
    <m/>
    <s v="SAN. BANCO POPOLARE CC TESORERIA"/>
  </r>
  <r>
    <n v="1218875"/>
    <n v="92021"/>
    <x v="31"/>
    <s v="ACQ"/>
    <n v="720003870"/>
    <d v="2020-01-24T00:00:00"/>
    <m/>
    <n v="1.49"/>
    <d v="2020-01-29T00:00:00"/>
    <d v="2020-02-11T00:00:00"/>
    <n v="60"/>
    <d v="2020-03-29T00:00:00"/>
    <n v="-31"/>
    <n v="29"/>
    <n v="1.35"/>
    <n v="0.14000000000000001"/>
    <n v="1.49"/>
    <n v="-41.85"/>
    <n v="39.150000000000006"/>
    <n v="1"/>
    <s v="11539 - Bonifico"/>
    <d v="2020-02-27T00:00:00"/>
    <n v="2325"/>
    <m/>
    <s v="SAN. BANCO POPOLARE CC TESORERIA"/>
  </r>
  <r>
    <n v="1218876"/>
    <n v="90127"/>
    <x v="192"/>
    <s v="ACQ"/>
    <n v="5302218844"/>
    <d v="2020-01-24T00:00:00"/>
    <m/>
    <n v="219.6"/>
    <d v="2020-01-29T00:00:00"/>
    <d v="2020-02-11T00:00:00"/>
    <n v="60"/>
    <d v="2020-03-29T00:00:00"/>
    <n v="-32"/>
    <n v="28"/>
    <n v="180"/>
    <n v="39.6"/>
    <n v="219.6"/>
    <n v="-5760"/>
    <n v="5040"/>
    <n v="1"/>
    <s v="11302 - Bonifico"/>
    <d v="2020-02-26T00:00:00"/>
    <n v="2088"/>
    <m/>
    <s v="SAN. BANCO POPOLARE CC TESORERIA"/>
  </r>
  <r>
    <n v="1218877"/>
    <n v="90718"/>
    <x v="199"/>
    <s v="ACQ"/>
    <n v="1020494782"/>
    <d v="2020-01-24T00:00:00"/>
    <m/>
    <n v="1.1000000000000001"/>
    <d v="2020-01-29T00:00:00"/>
    <d v="2020-02-11T00:00:00"/>
    <n v="60"/>
    <d v="2020-03-29T00:00:00"/>
    <n v="-32"/>
    <n v="28"/>
    <n v="1"/>
    <n v="0.1"/>
    <n v="1.1000000000000001"/>
    <n v="-32"/>
    <n v="28"/>
    <n v="1"/>
    <s v="11297 - Bonifico"/>
    <d v="2020-02-26T00:00:00"/>
    <n v="2083"/>
    <m/>
    <s v="SAN. BANCO POPOLARE CC TESORERIA"/>
  </r>
  <r>
    <n v="1218878"/>
    <n v="94921"/>
    <x v="249"/>
    <s v="ACQ"/>
    <n v="8720117025"/>
    <d v="2020-01-24T00:00:00"/>
    <m/>
    <n v="27400.84"/>
    <d v="2020-01-29T00:00:00"/>
    <d v="2020-02-11T00:00:00"/>
    <n v="60"/>
    <d v="2020-03-29T00:00:00"/>
    <n v="-32"/>
    <n v="28"/>
    <n v="24909.85"/>
    <n v="2490.9899999999998"/>
    <n v="27400.84"/>
    <n v="-797115.2"/>
    <n v="697475.79999999993"/>
    <n v="1"/>
    <s v="11419 - Bonifico"/>
    <d v="2020-02-26T00:00:00"/>
    <n v="2205"/>
    <m/>
    <s v="SAN. BANCO POPOLARE CC TESORERIA"/>
  </r>
  <r>
    <n v="1218879"/>
    <n v="90669"/>
    <x v="344"/>
    <s v="ACQ"/>
    <n v="500965"/>
    <d v="2020-01-27T00:00:00"/>
    <m/>
    <n v="366"/>
    <d v="2020-01-29T00:00:00"/>
    <d v="2020-02-11T00:00:00"/>
    <n v="60"/>
    <d v="2020-03-29T00:00:00"/>
    <n v="-32"/>
    <n v="28"/>
    <n v="300"/>
    <n v="66"/>
    <n v="366"/>
    <n v="-9600"/>
    <n v="8400"/>
    <n v="1"/>
    <s v="11502 - Bonifico"/>
    <d v="2020-02-26T00:00:00"/>
    <n v="2288"/>
    <m/>
    <s v="SAN. BANCO POPOLARE CC TESORERIA"/>
  </r>
  <r>
    <n v="1218880"/>
    <n v="96535"/>
    <x v="201"/>
    <s v="ACQ"/>
    <n v="2100006916"/>
    <d v="2020-01-27T00:00:00"/>
    <m/>
    <n v="4419.58"/>
    <d v="2020-01-29T00:00:00"/>
    <d v="2020-02-11T00:00:00"/>
    <n v="60"/>
    <d v="2020-03-29T00:00:00"/>
    <n v="-32"/>
    <n v="28"/>
    <n v="4017.8"/>
    <n v="401.78"/>
    <n v="4419.58"/>
    <n v="-128569.60000000001"/>
    <n v="112498.40000000001"/>
    <n v="1"/>
    <s v="11505 - Bonifico"/>
    <d v="2020-02-26T00:00:00"/>
    <n v="2291"/>
    <m/>
    <s v="SAN. BANCO POPOLARE CC TESORERIA"/>
  </r>
  <r>
    <n v="1218881"/>
    <n v="90127"/>
    <x v="192"/>
    <s v="ACQ"/>
    <n v="5302218845"/>
    <d v="2020-01-24T00:00:00"/>
    <m/>
    <n v="512.4"/>
    <d v="2020-01-29T00:00:00"/>
    <d v="2020-02-11T00:00:00"/>
    <n v="60"/>
    <d v="2020-03-29T00:00:00"/>
    <n v="-32"/>
    <n v="28"/>
    <n v="420"/>
    <n v="92.4"/>
    <n v="512.4"/>
    <n v="-13440"/>
    <n v="11760"/>
    <n v="1"/>
    <s v="11302 - Bonifico"/>
    <d v="2020-02-26T00:00:00"/>
    <n v="2088"/>
    <m/>
    <s v="SAN. BANCO POPOLARE CC TESORERIA"/>
  </r>
  <r>
    <n v="1218882"/>
    <n v="95802"/>
    <x v="261"/>
    <s v="ACQ"/>
    <n v="931730886"/>
    <d v="2020-01-27T00:00:00"/>
    <s v="PREZZO INFERIORE"/>
    <n v="1100.4000000000001"/>
    <d v="2020-01-29T00:00:00"/>
    <d v="2020-02-25T00:00:00"/>
    <n v="60"/>
    <d v="2020-03-29T00:00:00"/>
    <n v="-20"/>
    <n v="40"/>
    <n v="1000.36"/>
    <n v="100.04"/>
    <n v="1100.4000000000001"/>
    <n v="-20007.2"/>
    <n v="40014.400000000001"/>
    <n v="1"/>
    <s v="11598 - Bonifico"/>
    <d v="2020-03-09T00:00:00"/>
    <n v="2691"/>
    <m/>
    <s v="SAN. BANCO POPOLARE CC TESORERIA"/>
  </r>
  <r>
    <n v="1218884"/>
    <n v="94894"/>
    <x v="14"/>
    <s v="ACQ"/>
    <n v="3620008905"/>
    <d v="2020-01-24T00:00:00"/>
    <s v=" MINOR PREZZO LIQUIDARE OK DA FEDERICA/ROBERTO"/>
    <n v="9646.89"/>
    <d v="2020-01-29T00:00:00"/>
    <d v="2020-02-12T00:00:00"/>
    <n v="60"/>
    <d v="2020-03-29T00:00:00"/>
    <n v="-32"/>
    <n v="28"/>
    <n v="8769.9"/>
    <n v="876.99"/>
    <n v="9646.89"/>
    <n v="-280636.79999999999"/>
    <n v="245557.19999999998"/>
    <n v="1"/>
    <s v="11478 - Bonifico"/>
    <d v="2020-02-26T00:00:00"/>
    <n v="2264"/>
    <m/>
    <s v="SAN. BANCO POPOLARE CC TESORERIA"/>
  </r>
  <r>
    <n v="1218885"/>
    <n v="96491"/>
    <x v="3"/>
    <s v="ACQ"/>
    <n v="20016211"/>
    <d v="2020-01-24T00:00:00"/>
    <m/>
    <n v="2450"/>
    <d v="2020-01-29T00:00:00"/>
    <d v="2020-02-11T00:00:00"/>
    <n v="60"/>
    <d v="2020-03-29T00:00:00"/>
    <n v="-32"/>
    <n v="28"/>
    <n v="2008.2"/>
    <n v="441.8"/>
    <n v="2450"/>
    <n v="-64262.400000000001"/>
    <n v="56229.599999999999"/>
    <n v="1"/>
    <s v="11420 - Bonifico"/>
    <d v="2020-02-26T00:00:00"/>
    <n v="2206"/>
    <m/>
    <s v="SAN. BANCO POPOLARE CC TESORERIA"/>
  </r>
  <r>
    <n v="1218886"/>
    <n v="94919"/>
    <x v="168"/>
    <s v="ACQ"/>
    <s v="20001198R8"/>
    <d v="2020-01-25T00:00:00"/>
    <m/>
    <n v="73.790000000000006"/>
    <d v="2020-01-29T00:00:00"/>
    <d v="2020-02-10T00:00:00"/>
    <n v="60"/>
    <d v="2020-03-29T00:00:00"/>
    <n v="-32"/>
    <n v="28"/>
    <n v="70.95"/>
    <n v="2.84"/>
    <n v="73.790000000000006"/>
    <n v="-2270.4"/>
    <n v="1986.6000000000001"/>
    <n v="1"/>
    <s v="11437 - Bonifico"/>
    <d v="2020-02-26T00:00:00"/>
    <n v="2223"/>
    <m/>
    <s v="SAN. BANCO POPOLARE CC TESORERIA"/>
  </r>
  <r>
    <n v="1218887"/>
    <n v="94719"/>
    <x v="194"/>
    <s v="ACQ"/>
    <n v="6012220001621"/>
    <d v="2020-01-27T00:00:00"/>
    <m/>
    <n v="493.94"/>
    <d v="2020-01-29T00:00:00"/>
    <d v="2020-02-13T00:00:00"/>
    <n v="60"/>
    <d v="2020-03-29T00:00:00"/>
    <n v="-32"/>
    <n v="28"/>
    <n v="449.04"/>
    <n v="44.9"/>
    <n v="493.94"/>
    <n v="-14369.28"/>
    <n v="12573.12"/>
    <n v="1"/>
    <s v="11387 - Bonifico"/>
    <d v="2020-02-26T00:00:00"/>
    <n v="2173"/>
    <m/>
    <s v="SAN. BANCO POPOLARE CC TESORERIA"/>
  </r>
  <r>
    <n v="1218888"/>
    <n v="94919"/>
    <x v="168"/>
    <s v="ACQ"/>
    <s v="20001231R8"/>
    <d v="2020-01-24T00:00:00"/>
    <m/>
    <n v="1300"/>
    <d v="2020-01-29T00:00:00"/>
    <d v="2020-02-11T00:00:00"/>
    <n v="60"/>
    <d v="2020-03-29T00:00:00"/>
    <n v="-32"/>
    <n v="28"/>
    <n v="1250"/>
    <n v="50"/>
    <n v="1300"/>
    <n v="-40000"/>
    <n v="35000"/>
    <n v="1"/>
    <s v="11437 - Bonifico"/>
    <d v="2020-02-26T00:00:00"/>
    <n v="2223"/>
    <m/>
    <s v="SAN. BANCO POPOLARE CC TESORERIA"/>
  </r>
  <r>
    <n v="1218889"/>
    <n v="94919"/>
    <x v="168"/>
    <s v="ACQ"/>
    <s v="20001197R8"/>
    <d v="2020-01-25T00:00:00"/>
    <m/>
    <n v="1141.92"/>
    <d v="2020-01-29T00:00:00"/>
    <d v="2020-02-10T00:00:00"/>
    <n v="60"/>
    <d v="2020-03-29T00:00:00"/>
    <n v="-32"/>
    <n v="28"/>
    <n v="1098"/>
    <n v="43.92"/>
    <n v="1141.92"/>
    <n v="-35136"/>
    <n v="30744"/>
    <n v="1"/>
    <s v="11437 - Bonifico"/>
    <d v="2020-02-26T00:00:00"/>
    <n v="2223"/>
    <m/>
    <s v="SAN. BANCO POPOLARE CC TESORERIA"/>
  </r>
  <r>
    <n v="1218890"/>
    <n v="94919"/>
    <x v="168"/>
    <s v="ACQ"/>
    <s v="20001196R8"/>
    <d v="2020-01-25T00:00:00"/>
    <m/>
    <n v="884"/>
    <d v="2020-01-29T00:00:00"/>
    <d v="2020-02-11T00:00:00"/>
    <n v="60"/>
    <d v="2020-03-29T00:00:00"/>
    <n v="-32"/>
    <n v="28"/>
    <n v="850"/>
    <n v="34"/>
    <n v="884"/>
    <n v="-27200"/>
    <n v="23800"/>
    <n v="1"/>
    <s v="11437 - Bonifico"/>
    <d v="2020-02-26T00:00:00"/>
    <n v="2223"/>
    <m/>
    <s v="SAN. BANCO POPOLARE CC TESORERIA"/>
  </r>
  <r>
    <n v="1218891"/>
    <n v="94483"/>
    <x v="63"/>
    <s v="ACQ"/>
    <n v="3009341"/>
    <d v="2020-01-27T00:00:00"/>
    <m/>
    <n v="156.19999999999999"/>
    <d v="2020-01-29T00:00:00"/>
    <d v="2020-02-11T00:00:00"/>
    <n v="60"/>
    <d v="2020-03-29T00:00:00"/>
    <n v="-32"/>
    <n v="28"/>
    <n v="142"/>
    <n v="14.2"/>
    <n v="156.19999999999999"/>
    <n v="-4544"/>
    <n v="3976"/>
    <n v="1"/>
    <s v="11507 - Bonifico"/>
    <d v="2020-02-26T00:00:00"/>
    <n v="2293"/>
    <m/>
    <s v="SAN. BANCO POPOLARE CC TESORERIA"/>
  </r>
  <r>
    <n v="1218892"/>
    <n v="90247"/>
    <x v="223"/>
    <s v="ACQ"/>
    <n v="202006020698"/>
    <d v="2020-01-27T00:00:00"/>
    <m/>
    <n v="90.2"/>
    <d v="2020-01-29T00:00:00"/>
    <d v="2020-02-13T00:00:00"/>
    <n v="60"/>
    <d v="2020-03-29T00:00:00"/>
    <n v="-32"/>
    <n v="28"/>
    <n v="82"/>
    <n v="8.1999999999999993"/>
    <n v="90.2"/>
    <n v="-2624"/>
    <n v="2296"/>
    <n v="1"/>
    <s v="11319 - Bonifico"/>
    <d v="2020-02-26T00:00:00"/>
    <n v="2105"/>
    <m/>
    <s v="SAN. BANCO POPOLARE CC TESORERIA"/>
  </r>
  <r>
    <n v="1218893"/>
    <n v="96579"/>
    <x v="123"/>
    <s v="ACQ"/>
    <n v="20500150"/>
    <d v="2020-01-23T00:00:00"/>
    <m/>
    <n v="322.08"/>
    <d v="2020-01-29T00:00:00"/>
    <d v="2020-02-11T00:00:00"/>
    <n v="60"/>
    <d v="2020-03-29T00:00:00"/>
    <n v="-32"/>
    <n v="28"/>
    <n v="264"/>
    <n v="58.08"/>
    <n v="322.08"/>
    <n v="-8448"/>
    <n v="7392"/>
    <n v="1"/>
    <s v="11338 - Bonifico"/>
    <d v="2020-02-26T00:00:00"/>
    <n v="2124"/>
    <m/>
    <s v="SAN. BANCO POPOLARE CC TESORERIA"/>
  </r>
  <r>
    <n v="1218894"/>
    <n v="94919"/>
    <x v="168"/>
    <s v="ACQ"/>
    <s v="20001232R8"/>
    <d v="2020-01-24T00:00:00"/>
    <m/>
    <n v="1300"/>
    <d v="2020-01-29T00:00:00"/>
    <d v="2020-02-11T00:00:00"/>
    <n v="60"/>
    <d v="2020-03-29T00:00:00"/>
    <n v="-32"/>
    <n v="28"/>
    <n v="1250"/>
    <n v="50"/>
    <n v="1300"/>
    <n v="-40000"/>
    <n v="35000"/>
    <n v="1"/>
    <s v="11437 - Bonifico"/>
    <d v="2020-02-26T00:00:00"/>
    <n v="2223"/>
    <m/>
    <s v="SAN. BANCO POPOLARE CC TESORERIA"/>
  </r>
  <r>
    <n v="1218895"/>
    <n v="94483"/>
    <x v="63"/>
    <s v="ACQ"/>
    <n v="3007927"/>
    <d v="2020-01-23T00:00:00"/>
    <m/>
    <n v="4353.6899999999996"/>
    <d v="2020-01-29T00:00:00"/>
    <d v="2020-02-11T00:00:00"/>
    <n v="60"/>
    <d v="2020-03-29T00:00:00"/>
    <n v="-32"/>
    <n v="28"/>
    <n v="3957.9"/>
    <n v="395.79"/>
    <n v="4353.6899999999996"/>
    <n v="-126652.8"/>
    <n v="110821.2"/>
    <n v="1"/>
    <s v="11507 - Bonifico"/>
    <d v="2020-02-26T00:00:00"/>
    <n v="2293"/>
    <m/>
    <s v="SAN. BANCO POPOLARE CC TESORERIA"/>
  </r>
  <r>
    <n v="1218897"/>
    <n v="94483"/>
    <x v="63"/>
    <s v="ACQ"/>
    <n v="3009189"/>
    <d v="2020-01-27T00:00:00"/>
    <m/>
    <n v="20966.75"/>
    <d v="2020-01-29T00:00:00"/>
    <d v="2020-02-11T00:00:00"/>
    <n v="60"/>
    <d v="2020-03-29T00:00:00"/>
    <n v="-32"/>
    <n v="28"/>
    <n v="19060.68"/>
    <n v="1906.07"/>
    <n v="20966.75"/>
    <n v="-609941.76000000001"/>
    <n v="533699.04"/>
    <n v="1"/>
    <s v="11507 - Bonifico"/>
    <d v="2020-02-26T00:00:00"/>
    <n v="2293"/>
    <m/>
    <s v="SAN. BANCO POPOLARE CC TESORERIA"/>
  </r>
  <r>
    <n v="1218898"/>
    <n v="95060"/>
    <x v="29"/>
    <s v="ACQ"/>
    <n v="8230030574"/>
    <d v="2020-01-27T00:00:00"/>
    <m/>
    <n v="311.70999999999998"/>
    <d v="2020-01-29T00:00:00"/>
    <d v="2020-02-13T00:00:00"/>
    <n v="60"/>
    <d v="2020-03-29T00:00:00"/>
    <n v="-32"/>
    <n v="28"/>
    <n v="255.5"/>
    <n v="56.21"/>
    <n v="311.70999999999998"/>
    <n v="-8176"/>
    <n v="7154"/>
    <n v="1"/>
    <s v="11455 - Bonifico"/>
    <d v="2020-02-26T00:00:00"/>
    <n v="2241"/>
    <m/>
    <s v="SAN. BANCO POPOLARE CC TESORERIA"/>
  </r>
  <r>
    <n v="1218899"/>
    <n v="94483"/>
    <x v="63"/>
    <s v="ACQ"/>
    <n v="3009250"/>
    <d v="2020-01-27T00:00:00"/>
    <m/>
    <n v="5940"/>
    <d v="2020-01-29T00:00:00"/>
    <d v="2020-02-13T00:00:00"/>
    <n v="60"/>
    <d v="2020-03-29T00:00:00"/>
    <n v="-31"/>
    <n v="29"/>
    <n v="5400"/>
    <n v="540"/>
    <n v="5940"/>
    <n v="-167400"/>
    <n v="156600"/>
    <n v="1"/>
    <s v="2072 - Bonifico"/>
    <d v="2020-02-27T00:00:00"/>
    <n v="2365"/>
    <m/>
    <s v="TERR. BANCO POPOLARE"/>
  </r>
  <r>
    <n v="1218900"/>
    <n v="94483"/>
    <x v="63"/>
    <s v="ACQ"/>
    <n v="3009188"/>
    <d v="2020-01-27T00:00:00"/>
    <m/>
    <n v="243.33"/>
    <d v="2020-01-29T00:00:00"/>
    <d v="2020-02-13T00:00:00"/>
    <n v="60"/>
    <d v="2020-03-29T00:00:00"/>
    <n v="-32"/>
    <n v="28"/>
    <n v="221.21"/>
    <n v="22.12"/>
    <n v="243.33"/>
    <n v="-7078.72"/>
    <n v="6193.88"/>
    <n v="1"/>
    <s v="11507 - Bonifico"/>
    <d v="2020-02-26T00:00:00"/>
    <n v="2293"/>
    <m/>
    <s v="SAN. BANCO POPOLARE CC TESORERIA"/>
  </r>
  <r>
    <n v="1218901"/>
    <n v="90060"/>
    <x v="2"/>
    <s v="ACQ"/>
    <s v="870C011569"/>
    <d v="2020-01-27T00:00:00"/>
    <m/>
    <n v="577.16999999999996"/>
    <d v="2020-01-29T00:00:00"/>
    <d v="2020-02-11T00:00:00"/>
    <n v="60"/>
    <d v="2020-03-29T00:00:00"/>
    <n v="-32"/>
    <n v="28"/>
    <n v="524.70000000000005"/>
    <n v="52.47"/>
    <n v="577.16999999999996"/>
    <n v="-16790.400000000001"/>
    <n v="14691.600000000002"/>
    <n v="1"/>
    <s v="11307 - Bonifico"/>
    <d v="2020-02-26T00:00:00"/>
    <n v="2093"/>
    <m/>
    <s v="SAN. BANCO POPOLARE CC TESORERIA"/>
  </r>
  <r>
    <n v="1218902"/>
    <n v="100721"/>
    <x v="384"/>
    <s v="ACQ"/>
    <n v="5042500294"/>
    <d v="2020-01-27T00:00:00"/>
    <m/>
    <n v="222.53"/>
    <d v="2020-01-29T00:00:00"/>
    <d v="2020-02-11T00:00:00"/>
    <n v="60"/>
    <d v="2020-03-29T00:00:00"/>
    <n v="-32"/>
    <n v="28"/>
    <n v="182.4"/>
    <n v="40.130000000000003"/>
    <n v="222.53"/>
    <n v="-5836.8"/>
    <n v="5107.2"/>
    <n v="1"/>
    <s v="11491 - Bonifico"/>
    <d v="2020-02-26T00:00:00"/>
    <n v="2277"/>
    <m/>
    <s v="SAN. BANCO POPOLARE CC TESORERIA"/>
  </r>
  <r>
    <n v="1218903"/>
    <n v="99041"/>
    <x v="215"/>
    <s v="ACQ"/>
    <n v="7000087899"/>
    <d v="2020-01-24T00:00:00"/>
    <m/>
    <n v="1920.6"/>
    <d v="2020-01-29T00:00:00"/>
    <d v="2020-02-11T00:00:00"/>
    <n v="60"/>
    <d v="2020-03-29T00:00:00"/>
    <n v="-32"/>
    <n v="28"/>
    <n v="1746"/>
    <n v="174.6"/>
    <n v="1920.6"/>
    <n v="-55872"/>
    <n v="48888"/>
    <n v="1"/>
    <s v="11272 - Bonifico"/>
    <d v="2020-02-26T00:00:00"/>
    <n v="2058"/>
    <m/>
    <s v="SAN. BANCO POPOLARE CC TESORERIA"/>
  </r>
  <r>
    <n v="1218904"/>
    <n v="96154"/>
    <x v="225"/>
    <s v="ACQ"/>
    <n v="202000570"/>
    <d v="2020-01-23T00:00:00"/>
    <m/>
    <n v="134.97999999999999"/>
    <d v="2020-01-29T00:00:00"/>
    <d v="2020-02-11T00:00:00"/>
    <n v="60"/>
    <d v="2020-03-29T00:00:00"/>
    <n v="-32"/>
    <n v="28"/>
    <n v="110.64"/>
    <n v="24.34"/>
    <n v="134.97999999999999"/>
    <n v="-3540.48"/>
    <n v="3097.92"/>
    <n v="1"/>
    <s v="11286 - Bonifico"/>
    <d v="2020-02-26T00:00:00"/>
    <n v="2072"/>
    <m/>
    <s v="SAN. BANCO POPOLARE CC TESORERIA"/>
  </r>
  <r>
    <n v="1218905"/>
    <n v="95644"/>
    <x v="49"/>
    <s v="ACQ"/>
    <s v="290/PA"/>
    <d v="2020-01-27T00:00:00"/>
    <m/>
    <n v="802.27"/>
    <d v="2020-01-29T00:00:00"/>
    <d v="2020-02-10T00:00:00"/>
    <n v="60"/>
    <d v="2020-03-29T00:00:00"/>
    <n v="-32"/>
    <n v="28"/>
    <n v="657.6"/>
    <n v="144.66999999999999"/>
    <n v="802.27"/>
    <n v="-21043.200000000001"/>
    <n v="18412.8"/>
    <n v="1"/>
    <s v="11315 - Bonifico"/>
    <d v="2020-02-26T00:00:00"/>
    <n v="2101"/>
    <m/>
    <s v="SAN. BANCO POPOLARE CC TESORERIA"/>
  </r>
  <r>
    <n v="1218906"/>
    <n v="95644"/>
    <x v="49"/>
    <s v="ACQ"/>
    <s v="287/PA"/>
    <d v="2020-01-27T00:00:00"/>
    <m/>
    <n v="401.14"/>
    <d v="2020-01-29T00:00:00"/>
    <d v="2020-02-10T00:00:00"/>
    <n v="60"/>
    <d v="2020-03-29T00:00:00"/>
    <n v="-32"/>
    <n v="28"/>
    <n v="328.8"/>
    <n v="72.34"/>
    <n v="401.14"/>
    <n v="-10521.6"/>
    <n v="9206.4"/>
    <n v="1"/>
    <s v="11315 - Bonifico"/>
    <d v="2020-02-26T00:00:00"/>
    <n v="2101"/>
    <m/>
    <s v="SAN. BANCO POPOLARE CC TESORERIA"/>
  </r>
  <r>
    <n v="1218907"/>
    <n v="97513"/>
    <x v="283"/>
    <s v="ACQ"/>
    <n v="2002003098"/>
    <d v="2020-01-24T00:00:00"/>
    <m/>
    <n v="3730.08"/>
    <d v="2020-01-29T00:00:00"/>
    <d v="2020-02-11T00:00:00"/>
    <n v="60"/>
    <d v="2020-03-29T00:00:00"/>
    <n v="-20"/>
    <n v="40"/>
    <n v="3390.98"/>
    <n v="339.1"/>
    <n v="3730.08"/>
    <n v="-67819.600000000006"/>
    <n v="135639.20000000001"/>
    <n v="1"/>
    <s v="11632 - Bonifico"/>
    <d v="2020-03-09T00:00:00"/>
    <n v="2725"/>
    <m/>
    <s v="SAN. BANCO POPOLARE CC TESORERIA"/>
  </r>
  <r>
    <n v="1218908"/>
    <n v="90718"/>
    <x v="199"/>
    <s v="ACQ"/>
    <n v="1020494781"/>
    <d v="2020-01-24T00:00:00"/>
    <m/>
    <n v="4620"/>
    <d v="2020-01-29T00:00:00"/>
    <d v="2020-02-11T00:00:00"/>
    <n v="60"/>
    <d v="2020-03-29T00:00:00"/>
    <n v="-32"/>
    <n v="28"/>
    <n v="4200"/>
    <n v="420"/>
    <n v="4620"/>
    <n v="-134400"/>
    <n v="117600"/>
    <n v="1"/>
    <s v="11297 - Bonifico"/>
    <d v="2020-02-26T00:00:00"/>
    <n v="2083"/>
    <m/>
    <s v="SAN. BANCO POPOLARE CC TESORERIA"/>
  </r>
  <r>
    <n v="1218909"/>
    <n v="97183"/>
    <x v="510"/>
    <s v="ACQ"/>
    <n v="3506"/>
    <d v="2020-01-24T00:00:00"/>
    <m/>
    <n v="99.2"/>
    <d v="2020-01-29T00:00:00"/>
    <d v="2020-02-11T00:00:00"/>
    <n v="60"/>
    <d v="2020-03-29T00:00:00"/>
    <n v="-32"/>
    <n v="28"/>
    <n v="90.18"/>
    <n v="9.02"/>
    <n v="99.2"/>
    <n v="-2885.76"/>
    <n v="2525.04"/>
    <n v="1"/>
    <s v="11285 - Bonifico"/>
    <d v="2020-02-26T00:00:00"/>
    <n v="2071"/>
    <m/>
    <s v="SAN. BANCO POPOLARE CC TESORERIA"/>
  </r>
  <r>
    <n v="1218910"/>
    <n v="90247"/>
    <x v="223"/>
    <s v="ACQ"/>
    <n v="202006020697"/>
    <d v="2020-01-27T00:00:00"/>
    <m/>
    <n v="785.4"/>
    <d v="2020-01-29T00:00:00"/>
    <d v="2020-02-11T00:00:00"/>
    <n v="60"/>
    <d v="2020-03-29T00:00:00"/>
    <n v="-32"/>
    <n v="28"/>
    <n v="714"/>
    <n v="71.400000000000006"/>
    <n v="785.4"/>
    <n v="-22848"/>
    <n v="19992"/>
    <n v="1"/>
    <s v="11319 - Bonifico"/>
    <d v="2020-02-26T00:00:00"/>
    <n v="2105"/>
    <m/>
    <s v="SAN. BANCO POPOLARE CC TESORERIA"/>
  </r>
  <r>
    <n v="1218911"/>
    <n v="92021"/>
    <x v="31"/>
    <s v="ACQ"/>
    <n v="720003868"/>
    <d v="2020-01-24T00:00:00"/>
    <m/>
    <n v="168.88"/>
    <d v="2020-01-29T00:00:00"/>
    <d v="2020-02-11T00:00:00"/>
    <n v="60"/>
    <d v="2020-03-29T00:00:00"/>
    <n v="-31"/>
    <n v="29"/>
    <n v="153.53"/>
    <n v="15.35"/>
    <n v="168.88"/>
    <n v="-4759.43"/>
    <n v="4452.37"/>
    <n v="1"/>
    <s v="11539 - Bonifico"/>
    <d v="2020-02-27T00:00:00"/>
    <n v="2325"/>
    <m/>
    <s v="SAN. BANCO POPOLARE CC TESORERIA"/>
  </r>
  <r>
    <n v="1218912"/>
    <n v="91399"/>
    <x v="196"/>
    <s v="ACQ"/>
    <n v="97978183"/>
    <d v="2020-01-21T00:00:00"/>
    <m/>
    <n v="208"/>
    <d v="2020-01-29T00:00:00"/>
    <d v="2020-02-13T00:00:00"/>
    <n v="60"/>
    <d v="2020-03-29T00:00:00"/>
    <n v="-32"/>
    <n v="28"/>
    <n v="189.09"/>
    <n v="18.91"/>
    <n v="208"/>
    <n v="-6050.88"/>
    <n v="5294.52"/>
    <n v="1"/>
    <s v="11281 - Bonifico"/>
    <d v="2020-02-26T00:00:00"/>
    <n v="2067"/>
    <m/>
    <s v="SAN. BANCO POPOLARE CC TESORERIA"/>
  </r>
  <r>
    <n v="1218913"/>
    <n v="93668"/>
    <x v="287"/>
    <s v="ACQ"/>
    <n v="100962"/>
    <d v="2020-01-24T00:00:00"/>
    <m/>
    <n v="893.04"/>
    <d v="2020-01-29T00:00:00"/>
    <d v="2020-02-24T00:00:00"/>
    <n v="60"/>
    <d v="2020-03-29T00:00:00"/>
    <n v="-20"/>
    <n v="40"/>
    <n v="732"/>
    <n v="161.04"/>
    <n v="893.04"/>
    <n v="-14640"/>
    <n v="29280"/>
    <n v="1"/>
    <s v="11646 - Bonifico"/>
    <d v="2020-03-09T00:00:00"/>
    <n v="2739"/>
    <m/>
    <s v="SAN. BANCO POPOLARE CC TESORERIA"/>
  </r>
  <r>
    <n v="1218914"/>
    <n v="90271"/>
    <x v="222"/>
    <s v="ACQ"/>
    <n v="2002174"/>
    <d v="2020-01-24T00:00:00"/>
    <m/>
    <n v="495"/>
    <d v="2020-01-29T00:00:00"/>
    <d v="2020-02-11T00:00:00"/>
    <n v="60"/>
    <d v="2020-03-29T00:00:00"/>
    <n v="-32"/>
    <n v="28"/>
    <n v="450"/>
    <n v="45"/>
    <n v="495"/>
    <n v="-14400"/>
    <n v="12600"/>
    <n v="1"/>
    <s v="11418 - Bonifico"/>
    <d v="2020-02-26T00:00:00"/>
    <n v="2204"/>
    <m/>
    <s v="SAN. BANCO POPOLARE CC TESORERIA"/>
  </r>
  <r>
    <n v="1218915"/>
    <n v="99041"/>
    <x v="215"/>
    <s v="ACQ"/>
    <n v="7000087901"/>
    <d v="2020-01-24T00:00:00"/>
    <m/>
    <n v="438.64"/>
    <d v="2020-01-29T00:00:00"/>
    <d v="2020-02-11T00:00:00"/>
    <n v="60"/>
    <d v="2020-03-29T00:00:00"/>
    <n v="-32"/>
    <n v="28"/>
    <n v="398.76"/>
    <n v="39.880000000000003"/>
    <n v="438.64"/>
    <n v="-12760.32"/>
    <n v="11165.279999999999"/>
    <n v="1"/>
    <s v="11272 - Bonifico"/>
    <d v="2020-02-26T00:00:00"/>
    <n v="2058"/>
    <m/>
    <s v="SAN. BANCO POPOLARE CC TESORERIA"/>
  </r>
  <r>
    <n v="1218916"/>
    <n v="90669"/>
    <x v="344"/>
    <s v="ACQ"/>
    <n v="500964"/>
    <d v="2020-01-27T00:00:00"/>
    <m/>
    <n v="788.7"/>
    <d v="2020-01-29T00:00:00"/>
    <d v="2020-02-11T00:00:00"/>
    <n v="60"/>
    <d v="2020-03-29T00:00:00"/>
    <n v="-32"/>
    <n v="28"/>
    <n v="717"/>
    <n v="71.7"/>
    <n v="788.7"/>
    <n v="-22944"/>
    <n v="20076"/>
    <n v="1"/>
    <s v="11502 - Bonifico"/>
    <d v="2020-02-26T00:00:00"/>
    <n v="2288"/>
    <m/>
    <s v="SAN. BANCO POPOLARE CC TESORERIA"/>
  </r>
  <r>
    <n v="1218917"/>
    <n v="97176"/>
    <x v="269"/>
    <s v="ACQ"/>
    <s v="227/PA"/>
    <d v="2020-01-23T00:00:00"/>
    <m/>
    <n v="66.31"/>
    <d v="2020-01-29T00:00:00"/>
    <d v="2020-02-11T00:00:00"/>
    <n v="60"/>
    <d v="2020-03-29T00:00:00"/>
    <n v="-32"/>
    <n v="28"/>
    <n v="60.28"/>
    <n v="6.03"/>
    <n v="66.31"/>
    <n v="-1928.96"/>
    <n v="1687.8400000000001"/>
    <n v="1"/>
    <s v="11409 - Bonifico"/>
    <d v="2020-02-26T00:00:00"/>
    <n v="2195"/>
    <m/>
    <s v="SAN. BANCO POPOLARE CC TESORERIA"/>
  </r>
  <r>
    <n v="1218918"/>
    <n v="97176"/>
    <x v="269"/>
    <s v="ACQ"/>
    <s v="228/PA"/>
    <d v="2020-01-23T00:00:00"/>
    <m/>
    <n v="40.700000000000003"/>
    <d v="2020-01-29T00:00:00"/>
    <d v="2020-02-13T00:00:00"/>
    <n v="60"/>
    <d v="2020-03-29T00:00:00"/>
    <n v="-32"/>
    <n v="28"/>
    <n v="37"/>
    <n v="3.7"/>
    <n v="40.700000000000003"/>
    <n v="-1184"/>
    <n v="1036"/>
    <n v="1"/>
    <s v="11409 - Bonifico"/>
    <d v="2020-02-26T00:00:00"/>
    <n v="2195"/>
    <m/>
    <s v="SAN. BANCO POPOLARE CC TESORERIA"/>
  </r>
  <r>
    <n v="1218919"/>
    <n v="90417"/>
    <x v="48"/>
    <s v="ACQ"/>
    <s v="39-13412"/>
    <d v="2020-01-23T00:00:00"/>
    <s v="FDR"/>
    <n v="4600.96"/>
    <d v="2020-01-29T00:00:00"/>
    <d v="2020-03-16T00:00:00"/>
    <n v="60"/>
    <d v="2020-03-29T00:00:00"/>
    <n v="-12"/>
    <n v="48"/>
    <n v="4424"/>
    <n v="176.96"/>
    <n v="4600.96"/>
    <n v="-53088"/>
    <n v="212352"/>
    <n v="1"/>
    <s v="12032 - Bonifico"/>
    <d v="2020-03-17T00:00:00"/>
    <n v="3233"/>
    <m/>
    <s v="SAN. BANCO POPOLARE CC TESORERIA"/>
  </r>
  <r>
    <n v="1218920"/>
    <n v="91477"/>
    <x v="7"/>
    <s v="NC_ACQUISTI"/>
    <n v="1027568219"/>
    <d v="2020-01-24T00:00:00"/>
    <s v="N.C.DA RICEV. SU FT. 1025113004 DEL 30/12/19 X RESO DOPPIA CONSEGNA"/>
    <n v="-658.8"/>
    <d v="2020-01-29T00:00:00"/>
    <d v="2020-02-04T00:00:00"/>
    <n v="60"/>
    <d v="2020-01-25T00:00:00"/>
    <n v="0"/>
    <n v="60"/>
    <n v="-540"/>
    <n v="-118.8"/>
    <n v="-658.8"/>
    <n v="0"/>
    <n v="-32400"/>
    <n v="1"/>
    <s v="11222 - Bonifico"/>
    <d v="2020-02-19T00:00:00"/>
    <n v="1971"/>
    <m/>
    <s v="SAN. BANCO POPOLARE CC TESORERIA"/>
  </r>
  <r>
    <n v="1218921"/>
    <n v="90544"/>
    <x v="21"/>
    <s v="ACQ"/>
    <n v="20010692"/>
    <d v="2020-01-24T00:00:00"/>
    <m/>
    <n v="732.4"/>
    <d v="2020-01-29T00:00:00"/>
    <s v="31-GEN-20"/>
    <n v="60"/>
    <d v="2020-03-29T00:00:00"/>
    <n v="-32"/>
    <n v="28"/>
    <n v="665.82"/>
    <n v="66.58"/>
    <n v="732.4"/>
    <n v="-21306.240000000002"/>
    <n v="18642.960000000003"/>
    <n v="1"/>
    <s v="11306 - Bonifico"/>
    <d v="2020-02-26T00:00:00"/>
    <n v="2092"/>
    <m/>
    <s v="SAN. BANCO POPOLARE CC TESORERIA"/>
  </r>
  <r>
    <n v="1218922"/>
    <n v="95041"/>
    <x v="305"/>
    <s v="ACQ"/>
    <n v="9203000667"/>
    <d v="2020-01-24T00:00:00"/>
    <m/>
    <n v="150.47999999999999"/>
    <d v="2020-01-29T00:00:00"/>
    <d v="2020-02-11T00:00:00"/>
    <n v="60"/>
    <d v="2020-03-29T00:00:00"/>
    <n v="-32"/>
    <n v="28"/>
    <n v="136.80000000000001"/>
    <n v="13.68"/>
    <n v="150.47999999999999"/>
    <n v="-4377.6000000000004"/>
    <n v="3830.4000000000005"/>
    <n v="1"/>
    <s v="11422 - Bonifico"/>
    <d v="2020-02-26T00:00:00"/>
    <n v="2208"/>
    <m/>
    <s v="SAN. BANCO POPOLARE CC TESORERIA"/>
  </r>
  <r>
    <n v="1218923"/>
    <n v="96711"/>
    <x v="295"/>
    <s v="ACQ"/>
    <n v="40012534"/>
    <d v="2020-01-25T00:00:00"/>
    <s v="VEDI N.C. 41001460 DEL 12/2/20  STORNO TOTALE  X IVA ERRATA"/>
    <n v="102.48"/>
    <d v="2020-01-29T00:00:00"/>
    <d v="2020-02-19T00:00:00"/>
    <n v="60"/>
    <d v="2020-03-29T00:00:00"/>
    <n v="-32"/>
    <n v="28"/>
    <n v="84"/>
    <n v="18.48"/>
    <n v="102.48"/>
    <n v="-2688"/>
    <n v="2352"/>
    <n v="1"/>
    <s v="11381 - Bonifico"/>
    <d v="2020-02-26T00:00:00"/>
    <n v="2167"/>
    <m/>
    <s v="SAN. BANCO POPOLARE CC TESORERIA"/>
  </r>
  <r>
    <n v="1218924"/>
    <n v="22641"/>
    <x v="187"/>
    <s v="ACQ"/>
    <n v="5916062540"/>
    <d v="2020-01-20T00:00:00"/>
    <m/>
    <n v="775.92"/>
    <d v="2020-01-29T00:00:00"/>
    <d v="2020-02-14T00:00:00"/>
    <n v="60"/>
    <d v="2020-03-29T00:00:00"/>
    <n v="-32"/>
    <n v="28"/>
    <n v="636"/>
    <n v="139.91999999999999"/>
    <n v="775.92"/>
    <n v="-20352"/>
    <n v="17808"/>
    <n v="1"/>
    <s v="11393 - Bonifico"/>
    <d v="2020-02-26T00:00:00"/>
    <n v="2179"/>
    <m/>
    <s v="SAN. BANCO POPOLARE CC TESORERIA"/>
  </r>
  <r>
    <n v="1218925"/>
    <n v="91040"/>
    <x v="193"/>
    <s v="ACQ"/>
    <n v="7320000673"/>
    <d v="2020-01-24T00:00:00"/>
    <m/>
    <n v="60.38"/>
    <d v="2020-01-29T00:00:00"/>
    <d v="2020-02-11T00:00:00"/>
    <n v="60"/>
    <d v="2020-03-29T00:00:00"/>
    <n v="-31"/>
    <n v="29"/>
    <n v="54.89"/>
    <n v="5.49"/>
    <n v="60.38"/>
    <n v="-1701.59"/>
    <n v="1591.81"/>
    <n v="1"/>
    <s v="11556 - Bonifico"/>
    <d v="2020-02-27T00:00:00"/>
    <n v="2342"/>
    <m/>
    <s v="SAN. BANCO POPOLARE CC TESORERIA"/>
  </r>
  <r>
    <n v="1218926"/>
    <n v="95277"/>
    <x v="41"/>
    <s v="ACQ"/>
    <n v="1000007271"/>
    <d v="2020-01-24T00:00:00"/>
    <m/>
    <n v="1149.79"/>
    <d v="2020-01-29T00:00:00"/>
    <d v="2020-02-11T00:00:00"/>
    <n v="60"/>
    <d v="2020-03-29T00:00:00"/>
    <n v="-32"/>
    <n v="28"/>
    <n v="1045.26"/>
    <n v="104.53"/>
    <n v="1149.79"/>
    <n v="-33448.32"/>
    <n v="29267.279999999999"/>
    <n v="1"/>
    <s v="11392 - Bonifico"/>
    <d v="2020-02-26T00:00:00"/>
    <n v="2178"/>
    <m/>
    <s v="SAN. BANCO POPOLARE CC TESORERIA"/>
  </r>
  <r>
    <n v="1218927"/>
    <n v="95277"/>
    <x v="41"/>
    <s v="ACQ"/>
    <n v="1000007318"/>
    <d v="2020-01-24T00:00:00"/>
    <m/>
    <n v="19030.43"/>
    <d v="2020-01-29T00:00:00"/>
    <d v="2020-02-13T00:00:00"/>
    <n v="60"/>
    <d v="2020-03-29T00:00:00"/>
    <n v="-31"/>
    <n v="29"/>
    <n v="17300.39"/>
    <n v="1730.04"/>
    <n v="19030.43"/>
    <n v="-536312.09"/>
    <n v="501711.31"/>
    <n v="1"/>
    <s v="2060 - Bonifico"/>
    <d v="2020-02-27T00:00:00"/>
    <n v="2353"/>
    <m/>
    <s v="TERR. BANCO POPOLARE"/>
  </r>
  <r>
    <n v="1218928"/>
    <n v="90127"/>
    <x v="192"/>
    <s v="ACQ"/>
    <n v="5302218846"/>
    <d v="2020-01-24T00:00:00"/>
    <m/>
    <n v="439.2"/>
    <d v="2020-01-29T00:00:00"/>
    <d v="2020-02-11T00:00:00"/>
    <n v="60"/>
    <d v="2020-03-29T00:00:00"/>
    <n v="-32"/>
    <n v="28"/>
    <n v="360"/>
    <n v="79.2"/>
    <n v="439.2"/>
    <n v="-11520"/>
    <n v="10080"/>
    <n v="1"/>
    <s v="11302 - Bonifico"/>
    <d v="2020-02-26T00:00:00"/>
    <n v="2088"/>
    <m/>
    <s v="SAN. BANCO POPOLARE CC TESORERIA"/>
  </r>
  <r>
    <n v="1218929"/>
    <n v="90075"/>
    <x v="218"/>
    <s v="ACQ"/>
    <n v="202003833"/>
    <d v="2020-01-27T00:00:00"/>
    <m/>
    <n v="1317.6"/>
    <d v="2020-01-29T00:00:00"/>
    <d v="2020-02-11T00:00:00"/>
    <n v="60"/>
    <d v="2020-03-29T00:00:00"/>
    <n v="-32"/>
    <n v="28"/>
    <n v="1080"/>
    <n v="237.6"/>
    <n v="1317.6"/>
    <n v="-34560"/>
    <n v="30240"/>
    <n v="1"/>
    <s v="11310 - Bonifico"/>
    <d v="2020-02-26T00:00:00"/>
    <n v="2096"/>
    <m/>
    <s v="SAN. BANCO POPOLARE CC TESORERIA"/>
  </r>
  <r>
    <n v="1218930"/>
    <n v="94919"/>
    <x v="168"/>
    <s v="ACQ"/>
    <s v="20001230R8"/>
    <d v="2020-01-24T00:00:00"/>
    <m/>
    <n v="1141.92"/>
    <d v="2020-01-29T00:00:00"/>
    <d v="2020-02-11T00:00:00"/>
    <n v="60"/>
    <d v="2020-03-29T00:00:00"/>
    <n v="-32"/>
    <n v="28"/>
    <n v="1098"/>
    <n v="43.92"/>
    <n v="1141.92"/>
    <n v="-35136"/>
    <n v="30744"/>
    <n v="1"/>
    <s v="11437 - Bonifico"/>
    <d v="2020-02-26T00:00:00"/>
    <n v="2223"/>
    <m/>
    <s v="SAN. BANCO POPOLARE CC TESORERIA"/>
  </r>
  <r>
    <n v="1218931"/>
    <n v="94919"/>
    <x v="168"/>
    <s v="ACQ"/>
    <s v="20001192R8"/>
    <d v="2020-01-25T00:00:00"/>
    <m/>
    <n v="312"/>
    <d v="2020-01-29T00:00:00"/>
    <d v="2020-02-11T00:00:00"/>
    <n v="60"/>
    <d v="2020-03-29T00:00:00"/>
    <n v="-32"/>
    <n v="28"/>
    <n v="300"/>
    <n v="12"/>
    <n v="312"/>
    <n v="-9600"/>
    <n v="8400"/>
    <n v="1"/>
    <s v="11437 - Bonifico"/>
    <d v="2020-02-26T00:00:00"/>
    <n v="2223"/>
    <m/>
    <s v="SAN. BANCO POPOLARE CC TESORERIA"/>
  </r>
  <r>
    <n v="1218932"/>
    <n v="90507"/>
    <x v="4"/>
    <s v="ACQ"/>
    <n v="6750304956"/>
    <d v="2020-01-27T00:00:00"/>
    <m/>
    <n v="2532.63"/>
    <d v="2020-01-29T00:00:00"/>
    <d v="2020-02-11T00:00:00"/>
    <n v="60"/>
    <d v="2020-03-29T00:00:00"/>
    <n v="-32"/>
    <n v="28"/>
    <n v="2302.39"/>
    <n v="230.24"/>
    <n v="2532.63"/>
    <n v="-73676.479999999996"/>
    <n v="64466.92"/>
    <n v="1"/>
    <s v="11500 - Bonifico"/>
    <d v="2020-02-26T00:00:00"/>
    <n v="2286"/>
    <m/>
    <s v="SAN. BANCO POPOLARE CC TESORERIA"/>
  </r>
  <r>
    <n v="1218934"/>
    <n v="94919"/>
    <x v="168"/>
    <s v="ACQ"/>
    <s v="20001227R8"/>
    <d v="2020-01-24T00:00:00"/>
    <m/>
    <n v="1118"/>
    <d v="2020-01-29T00:00:00"/>
    <d v="2020-02-25T00:00:00"/>
    <n v="60"/>
    <d v="2020-03-29T00:00:00"/>
    <n v="-20"/>
    <n v="40"/>
    <n v="1075"/>
    <n v="43"/>
    <n v="1118"/>
    <n v="-21500"/>
    <n v="43000"/>
    <n v="1"/>
    <s v="11686 - Bonifico"/>
    <d v="2020-03-09T00:00:00"/>
    <n v="2779"/>
    <m/>
    <s v="SAN. BANCO POPOLARE CC TESORERIA"/>
  </r>
  <r>
    <n v="1218935"/>
    <n v="94919"/>
    <x v="168"/>
    <s v="ACQ"/>
    <s v="20001228R8"/>
    <d v="2020-01-24T00:00:00"/>
    <m/>
    <n v="1141.92"/>
    <d v="2020-01-29T00:00:00"/>
    <d v="2020-02-11T00:00:00"/>
    <n v="60"/>
    <d v="2020-03-29T00:00:00"/>
    <n v="-32"/>
    <n v="28"/>
    <n v="1098"/>
    <n v="43.92"/>
    <n v="1141.92"/>
    <n v="-35136"/>
    <n v="30744"/>
    <n v="1"/>
    <s v="11437 - Bonifico"/>
    <d v="2020-02-26T00:00:00"/>
    <n v="2223"/>
    <m/>
    <s v="SAN. BANCO POPOLARE CC TESORERIA"/>
  </r>
  <r>
    <n v="1218936"/>
    <n v="90132"/>
    <x v="548"/>
    <s v="ACQ"/>
    <n v="2020001657"/>
    <d v="2020-01-23T00:00:00"/>
    <m/>
    <n v="86299.62"/>
    <d v="2020-01-29T00:00:00"/>
    <d v="2020-02-11T00:00:00"/>
    <n v="60"/>
    <d v="2020-03-29T00:00:00"/>
    <n v="-13"/>
    <n v="47"/>
    <n v="78454.2"/>
    <n v="7845.42"/>
    <n v="86299.62"/>
    <n v="-1019904.6"/>
    <n v="3687347.4"/>
    <n v="1"/>
    <s v="11802 - Bonifico"/>
    <d v="2020-03-16T00:00:00"/>
    <n v="3003"/>
    <m/>
    <s v="SAN. BANCO POPOLARE CC TESORERIA"/>
  </r>
  <r>
    <n v="1218937"/>
    <n v="96579"/>
    <x v="123"/>
    <s v="ACQ"/>
    <n v="20500152"/>
    <d v="2020-01-23T00:00:00"/>
    <m/>
    <n v="20.11"/>
    <d v="2020-01-29T00:00:00"/>
    <d v="2020-02-10T00:00:00"/>
    <n v="60"/>
    <d v="2020-03-29T00:00:00"/>
    <n v="-32"/>
    <n v="28"/>
    <n v="16.48"/>
    <n v="3.63"/>
    <n v="20.11"/>
    <n v="-527.36"/>
    <n v="461.44"/>
    <n v="1"/>
    <s v="11338 - Bonifico"/>
    <d v="2020-02-26T00:00:00"/>
    <n v="2124"/>
    <m/>
    <s v="SAN. BANCO POPOLARE CC TESORERIA"/>
  </r>
  <r>
    <n v="1218938"/>
    <n v="99436"/>
    <x v="213"/>
    <s v="ACQ"/>
    <n v="2020014469"/>
    <d v="2020-01-27T00:00:00"/>
    <m/>
    <n v="438.49"/>
    <d v="2020-01-29T00:00:00"/>
    <d v="2020-02-11T00:00:00"/>
    <n v="60"/>
    <d v="2020-03-29T00:00:00"/>
    <n v="-32"/>
    <n v="28"/>
    <n v="398.63"/>
    <n v="39.86"/>
    <n v="438.49"/>
    <n v="-12756.16"/>
    <n v="11161.64"/>
    <n v="1"/>
    <s v="11467 - Bonifico"/>
    <d v="2020-02-26T00:00:00"/>
    <n v="2253"/>
    <m/>
    <s v="SAN. BANCO POPOLARE CC TESORERIA"/>
  </r>
  <r>
    <n v="1218939"/>
    <n v="90507"/>
    <x v="4"/>
    <s v="ACQ"/>
    <n v="6750304955"/>
    <d v="2020-01-27T00:00:00"/>
    <m/>
    <n v="4018.65"/>
    <d v="2020-01-29T00:00:00"/>
    <d v="2020-02-11T00:00:00"/>
    <n v="60"/>
    <d v="2020-03-29T00:00:00"/>
    <n v="-32"/>
    <n v="28"/>
    <n v="3653.32"/>
    <n v="365.33"/>
    <n v="4018.65"/>
    <n v="-116906.24000000001"/>
    <n v="102292.96"/>
    <n v="1"/>
    <s v="11500 - Bonifico"/>
    <d v="2020-02-26T00:00:00"/>
    <n v="2286"/>
    <m/>
    <s v="SAN. BANCO POPOLARE CC TESORERIA"/>
  </r>
  <r>
    <n v="1218940"/>
    <n v="96951"/>
    <x v="260"/>
    <s v="ACQ"/>
    <n v="6000009449"/>
    <d v="2020-01-27T00:00:00"/>
    <m/>
    <n v="15.4"/>
    <d v="2020-01-29T00:00:00"/>
    <d v="2020-02-13T00:00:00"/>
    <n v="60"/>
    <d v="2020-03-29T00:00:00"/>
    <n v="-32"/>
    <n v="28"/>
    <n v="14"/>
    <n v="1.4"/>
    <n v="15.4"/>
    <n v="-448"/>
    <n v="392"/>
    <n v="1"/>
    <s v="11365 - Bonifico"/>
    <d v="2020-02-26T00:00:00"/>
    <n v="2151"/>
    <m/>
    <s v="SAN. BANCO POPOLARE CC TESORERIA"/>
  </r>
  <r>
    <n v="1218941"/>
    <n v="94619"/>
    <x v="166"/>
    <s v="ACQ"/>
    <n v="2001003305"/>
    <d v="2020-01-27T00:00:00"/>
    <m/>
    <n v="32.67"/>
    <d v="2020-01-29T00:00:00"/>
    <d v="2020-02-11T00:00:00"/>
    <n v="60"/>
    <d v="2020-03-29T00:00:00"/>
    <n v="-32"/>
    <n v="28"/>
    <n v="29.7"/>
    <n v="2.97"/>
    <n v="32.67"/>
    <n v="-950.4"/>
    <n v="831.6"/>
    <n v="1"/>
    <s v="11327 - Bonifico"/>
    <d v="2020-02-26T00:00:00"/>
    <n v="2113"/>
    <m/>
    <s v="SAN. BANCO POPOLARE CC TESORERIA"/>
  </r>
  <r>
    <n v="1218942"/>
    <n v="96154"/>
    <x v="225"/>
    <s v="ACQ"/>
    <n v="202000538"/>
    <d v="2020-01-22T00:00:00"/>
    <m/>
    <n v="134.97999999999999"/>
    <d v="2020-01-29T00:00:00"/>
    <d v="2020-02-11T00:00:00"/>
    <n v="60"/>
    <d v="2020-03-29T00:00:00"/>
    <n v="-32"/>
    <n v="28"/>
    <n v="110.64"/>
    <n v="24.34"/>
    <n v="134.97999999999999"/>
    <n v="-3540.48"/>
    <n v="3097.92"/>
    <n v="1"/>
    <s v="11286 - Bonifico"/>
    <d v="2020-02-26T00:00:00"/>
    <n v="2072"/>
    <m/>
    <s v="SAN. BANCO POPOLARE CC TESORERIA"/>
  </r>
  <r>
    <n v="1218943"/>
    <n v="92152"/>
    <x v="224"/>
    <s v="ACQ"/>
    <s v="20/100/000036"/>
    <d v="2020-01-20T00:00:00"/>
    <m/>
    <n v="125.89"/>
    <d v="2020-01-29T00:00:00"/>
    <d v="2020-02-10T00:00:00"/>
    <n v="60"/>
    <d v="2020-03-29T00:00:00"/>
    <n v="-32"/>
    <n v="28"/>
    <n v="103.19"/>
    <n v="22.7"/>
    <n v="125.89"/>
    <n v="-3302.08"/>
    <n v="2889.3199999999997"/>
    <n v="1"/>
    <s v="11421 - Bonifico"/>
    <d v="2020-02-26T00:00:00"/>
    <n v="2207"/>
    <m/>
    <s v="SAN. BANCO POPOLARE CC TESORERIA"/>
  </r>
  <r>
    <n v="1218944"/>
    <n v="91040"/>
    <x v="193"/>
    <s v="ACQ"/>
    <n v="7320000672"/>
    <d v="2020-01-24T00:00:00"/>
    <m/>
    <n v="1423.13"/>
    <d v="2020-01-29T00:00:00"/>
    <d v="2020-02-11T00:00:00"/>
    <n v="60"/>
    <d v="2020-03-29T00:00:00"/>
    <n v="-31"/>
    <n v="29"/>
    <n v="1293.75"/>
    <n v="129.38"/>
    <n v="1423.13"/>
    <n v="-40106.25"/>
    <n v="37518.75"/>
    <n v="1"/>
    <s v="11556 - Bonifico"/>
    <d v="2020-02-27T00:00:00"/>
    <n v="2342"/>
    <m/>
    <s v="SAN. BANCO POPOLARE CC TESORERIA"/>
  </r>
  <r>
    <n v="1218945"/>
    <n v="99607"/>
    <x v="67"/>
    <s v="ACQ"/>
    <n v="305"/>
    <d v="2020-01-24T00:00:00"/>
    <m/>
    <n v="183.26"/>
    <d v="2020-01-29T00:00:00"/>
    <d v="2020-03-09T00:00:00"/>
    <n v="60"/>
    <d v="2020-03-29T00:00:00"/>
    <n v="-13"/>
    <n v="47"/>
    <n v="150.21"/>
    <n v="33.049999999999997"/>
    <n v="183.26"/>
    <n v="-1952.73"/>
    <n v="7059.8700000000008"/>
    <n v="1"/>
    <s v="11943 - Bonifico"/>
    <d v="2020-03-16T00:00:00"/>
    <n v="3144"/>
    <m/>
    <s v="SAN. BANCO POPOLARE CC TESORERIA"/>
  </r>
  <r>
    <n v="1218946"/>
    <n v="95948"/>
    <x v="789"/>
    <s v="ACQ"/>
    <s v="2/298"/>
    <d v="2020-01-23T00:00:00"/>
    <m/>
    <n v="84.24"/>
    <d v="2020-01-29T00:00:00"/>
    <d v="2020-02-11T00:00:00"/>
    <n v="60"/>
    <d v="2020-03-29T00:00:00"/>
    <n v="-32"/>
    <n v="28"/>
    <n v="81"/>
    <n v="3.24"/>
    <n v="84.24"/>
    <n v="-2592"/>
    <n v="2268"/>
    <n v="1"/>
    <s v="11513 - Bonifico"/>
    <d v="2020-02-26T00:00:00"/>
    <n v="2299"/>
    <m/>
    <s v="SAN. BANCO POPOLARE CC TESORERIA"/>
  </r>
  <r>
    <n v="1218947"/>
    <n v="90983"/>
    <x v="296"/>
    <s v="ACQ"/>
    <n v="2020000010006910"/>
    <d v="2020-01-24T00:00:00"/>
    <m/>
    <n v="16214.44"/>
    <d v="2020-01-29T00:00:00"/>
    <d v="2020-02-13T00:00:00"/>
    <n v="60"/>
    <d v="2020-03-29T00:00:00"/>
    <n v="-10"/>
    <n v="50"/>
    <n v="14740.4"/>
    <n v="1474.04"/>
    <n v="16214.44"/>
    <n v="-147404"/>
    <n v="737020"/>
    <n v="1"/>
    <s v="12040 - Bonifico"/>
    <d v="2020-03-19T00:00:00"/>
    <n v="3321"/>
    <m/>
    <s v="SAN. BANCO POPOLARE CC TESORERIA"/>
  </r>
  <r>
    <n v="1218948"/>
    <n v="99607"/>
    <x v="67"/>
    <s v="ACQ"/>
    <n v="303"/>
    <d v="2020-01-24T00:00:00"/>
    <m/>
    <n v="895.7"/>
    <d v="2020-01-29T00:00:00"/>
    <d v="2020-02-10T00:00:00"/>
    <n v="60"/>
    <d v="2020-03-29T00:00:00"/>
    <n v="-32"/>
    <n v="28"/>
    <n v="734.18"/>
    <n v="161.52000000000001"/>
    <n v="895.7"/>
    <n v="-23493.759999999998"/>
    <n v="20557.039999999997"/>
    <n v="1"/>
    <s v="11450 - Bonifico"/>
    <d v="2020-02-26T00:00:00"/>
    <n v="2236"/>
    <m/>
    <s v="SAN. BANCO POPOLARE CC TESORERIA"/>
  </r>
  <r>
    <n v="1218949"/>
    <n v="96154"/>
    <x v="225"/>
    <s v="ACQ"/>
    <n v="202000490"/>
    <d v="2020-01-21T00:00:00"/>
    <m/>
    <n v="666.46"/>
    <d v="2020-01-29T00:00:00"/>
    <d v="2020-02-11T00:00:00"/>
    <n v="60"/>
    <d v="2020-03-29T00:00:00"/>
    <n v="-32"/>
    <n v="28"/>
    <n v="546.28"/>
    <n v="120.18"/>
    <n v="666.46"/>
    <n v="-17480.96"/>
    <n v="15295.84"/>
    <n v="1"/>
    <s v="11286 - Bonifico"/>
    <d v="2020-02-26T00:00:00"/>
    <n v="2072"/>
    <m/>
    <s v="SAN. BANCO POPOLARE CC TESORERIA"/>
  </r>
  <r>
    <n v="1218951"/>
    <n v="90821"/>
    <x v="790"/>
    <s v="ACQ"/>
    <s v="01/00003"/>
    <d v="2020-01-27T00:00:00"/>
    <s v="FDR PAGANO: Attività LP di infermiere svolta c/o la casa circondariale di CR - Mese: DICEMBRE 2019 (h 191 e 44')."/>
    <n v="3836.52"/>
    <d v="2020-01-29T00:00:00"/>
    <s v="29-GEN-20"/>
    <n v="0"/>
    <d v="2020-01-29T00:00:00"/>
    <n v="6"/>
    <n v="6"/>
    <n v="3836.52"/>
    <n v="0"/>
    <n v="3836.52"/>
    <n v="23019.119999999999"/>
    <n v="23019.119999999999"/>
    <n v="1"/>
    <s v="2002092 - Bonifico"/>
    <d v="2020-02-04T00:00:00"/>
    <n v="1126"/>
    <m/>
    <s v="SAN. BANCO POPOLARE CC TESORERIA"/>
  </r>
  <r>
    <n v="1218955"/>
    <n v="95644"/>
    <x v="49"/>
    <s v="ACQ"/>
    <s v="289/PA/20"/>
    <d v="2020-01-27T00:00:00"/>
    <m/>
    <n v="802.27"/>
    <d v="2020-01-29T00:00:00"/>
    <d v="2020-03-10T00:00:00"/>
    <n v="60"/>
    <d v="2020-03-29T00:00:00"/>
    <n v="-13"/>
    <n v="47"/>
    <n v="657.6"/>
    <n v="144.66999999999999"/>
    <n v="802.27"/>
    <n v="-8548.8000000000011"/>
    <n v="30907.200000000001"/>
    <n v="1"/>
    <s v="11819 - Bonifico"/>
    <d v="2020-03-16T00:00:00"/>
    <n v="3020"/>
    <m/>
    <s v="SAN. BANCO POPOLARE CC TESORERIA"/>
  </r>
  <r>
    <n v="1219086"/>
    <n v="91477"/>
    <x v="7"/>
    <s v="ACQ"/>
    <n v="1027568281"/>
    <d v="2020-01-28T00:00:00"/>
    <s v="FDR STORNO TOTALE ACCR.1027564197"/>
    <n v="44.89"/>
    <d v="2020-01-29T00:00:00"/>
    <d v="2020-02-10T00:00:00"/>
    <n v="60"/>
    <d v="2020-03-29T00:00:00"/>
    <n v="-31"/>
    <n v="29"/>
    <n v="44.89"/>
    <n v="0"/>
    <n v="44.89"/>
    <n v="-1391.59"/>
    <n v="1301.81"/>
    <n v="1"/>
    <s v="2065 - Bonifico"/>
    <d v="2020-02-27T00:00:00"/>
    <n v="2358"/>
    <m/>
    <s v="TERR. BANCO POPOLARE"/>
  </r>
  <r>
    <n v="1219087"/>
    <n v="91477"/>
    <x v="7"/>
    <s v="NC_ACQUISTI"/>
    <n v="1027568280"/>
    <d v="2020-01-28T00:00:00"/>
    <s v="FDR  STORNO TOTALE FT 1027565588"/>
    <n v="-46.69"/>
    <d v="2020-01-29T00:00:00"/>
    <d v="2020-02-10T00:00:00"/>
    <n v="60"/>
    <d v="2020-01-29T00:00:00"/>
    <n v="0"/>
    <n v="60"/>
    <n v="-44.89"/>
    <n v="-1.8"/>
    <n v="-46.69"/>
    <n v="0"/>
    <n v="-2693.4"/>
    <n v="1"/>
    <s v="2040 - Bonifico"/>
    <d v="2020-02-19T00:00:00"/>
    <n v="2009"/>
    <m/>
    <s v="TERR. BANCO POPOLARE"/>
  </r>
  <r>
    <n v="1219102"/>
    <n v="100414"/>
    <x v="99"/>
    <s v="ACQ"/>
    <s v="00034/PA"/>
    <d v="2020-01-28T00:00:00"/>
    <s v="FDR PROTESICA CREMONA"/>
    <n v="2614.12"/>
    <d v="2020-01-29T00:00:00"/>
    <d v="2020-03-11T00:00:00"/>
    <n v="60"/>
    <d v="2020-03-29T00:00:00"/>
    <n v="-18"/>
    <n v="42"/>
    <n v="2513.58"/>
    <n v="100.54"/>
    <n v="2614.12"/>
    <n v="-45244.44"/>
    <n v="105570.36"/>
    <n v="1"/>
    <s v="1003268 - Bonifico"/>
    <d v="2020-03-11T00:00:00"/>
    <n v="2907"/>
    <m/>
    <s v="TERR. BANCO POPOLARE"/>
  </r>
  <r>
    <n v="1219380"/>
    <n v="99165"/>
    <x v="229"/>
    <s v="ACQ"/>
    <s v="72/2020"/>
    <d v="2020-01-16T00:00:00"/>
    <m/>
    <n v="381.25"/>
    <d v="2020-01-30T00:00:00"/>
    <d v="2020-03-02T00:00:00"/>
    <n v="60"/>
    <d v="2020-03-30T00:00:00"/>
    <n v="-21"/>
    <n v="39"/>
    <n v="312.5"/>
    <n v="68.75"/>
    <n v="381.25"/>
    <n v="-6562.5"/>
    <n v="12187.5"/>
    <n v="1"/>
    <s v="11665 - Bonifico"/>
    <d v="2020-03-09T00:00:00"/>
    <n v="2758"/>
    <m/>
    <s v="SAN. BANCO POPOLARE CC TESORERIA"/>
  </r>
  <r>
    <n v="1219381"/>
    <n v="95092"/>
    <x v="646"/>
    <s v="ACQ"/>
    <n v="4002090371"/>
    <d v="2020-01-27T00:00:00"/>
    <m/>
    <n v="3420.49"/>
    <d v="2020-01-30T00:00:00"/>
    <d v="2020-02-11T00:00:00"/>
    <n v="60"/>
    <d v="2020-03-30T00:00:00"/>
    <n v="-33"/>
    <n v="27"/>
    <n v="2803.68"/>
    <n v="616.80999999999995"/>
    <n v="3420.49"/>
    <n v="-92521.439999999988"/>
    <n v="75699.360000000001"/>
    <n v="1"/>
    <s v="11475 - Bonifico"/>
    <d v="2020-02-26T00:00:00"/>
    <n v="2261"/>
    <m/>
    <s v="SAN. BANCO POPOLARE CC TESORERIA"/>
  </r>
  <r>
    <n v="1219382"/>
    <n v="21952"/>
    <x v="127"/>
    <s v="ACQ"/>
    <n v="2203007298"/>
    <d v="2020-01-27T00:00:00"/>
    <m/>
    <n v="1854.5"/>
    <d v="2020-01-30T00:00:00"/>
    <d v="2020-02-11T00:00:00"/>
    <n v="60"/>
    <d v="2020-03-30T00:00:00"/>
    <n v="-32"/>
    <n v="28"/>
    <n v="1520.08"/>
    <n v="334.42"/>
    <n v="1854.5"/>
    <n v="-48642.559999999998"/>
    <n v="42562.239999999998"/>
    <n v="1"/>
    <s v="11536 - Bonifico"/>
    <d v="2020-02-27T00:00:00"/>
    <n v="2322"/>
    <m/>
    <s v="SAN. BANCO POPOLARE CC TESORERIA"/>
  </r>
  <r>
    <n v="1219383"/>
    <n v="95092"/>
    <x v="646"/>
    <s v="ACQ"/>
    <n v="4002090373"/>
    <d v="2020-01-27T00:00:00"/>
    <m/>
    <n v="1817.7"/>
    <d v="2020-01-30T00:00:00"/>
    <d v="2020-02-11T00:00:00"/>
    <n v="60"/>
    <d v="2020-03-30T00:00:00"/>
    <n v="-33"/>
    <n v="27"/>
    <n v="1489.92"/>
    <n v="327.78"/>
    <n v="1817.7"/>
    <n v="-49167.360000000001"/>
    <n v="40227.840000000004"/>
    <n v="1"/>
    <s v="11475 - Bonifico"/>
    <d v="2020-02-26T00:00:00"/>
    <n v="2261"/>
    <m/>
    <s v="SAN. BANCO POPOLARE CC TESORERIA"/>
  </r>
  <r>
    <n v="1219384"/>
    <n v="94921"/>
    <x v="249"/>
    <s v="ACQ"/>
    <n v="8720117434"/>
    <d v="2020-01-27T00:00:00"/>
    <m/>
    <n v="44"/>
    <d v="2020-01-30T00:00:00"/>
    <d v="2020-02-11T00:00:00"/>
    <n v="60"/>
    <d v="2020-03-30T00:00:00"/>
    <n v="-33"/>
    <n v="27"/>
    <n v="40"/>
    <n v="4"/>
    <n v="44"/>
    <n v="-1320"/>
    <n v="1080"/>
    <n v="1"/>
    <s v="11419 - Bonifico"/>
    <d v="2020-02-26T00:00:00"/>
    <n v="2205"/>
    <m/>
    <s v="SAN. BANCO POPOLARE CC TESORERIA"/>
  </r>
  <r>
    <n v="1219385"/>
    <n v="94615"/>
    <x v="431"/>
    <s v="ACQ"/>
    <s v="2020    90/e"/>
    <d v="2020-01-27T00:00:00"/>
    <m/>
    <n v="623.66"/>
    <d v="2020-01-30T00:00:00"/>
    <d v="2020-02-10T00:00:00"/>
    <n v="60"/>
    <d v="2020-03-30T00:00:00"/>
    <n v="-33"/>
    <n v="27"/>
    <n v="511.2"/>
    <n v="112.46"/>
    <n v="623.66"/>
    <n v="-16869.599999999999"/>
    <n v="13802.4"/>
    <n v="1"/>
    <s v="11328 - Bonifico"/>
    <d v="2020-02-26T00:00:00"/>
    <n v="2114"/>
    <m/>
    <s v="SAN. BANCO POPOLARE CC TESORERIA"/>
  </r>
  <r>
    <n v="1219386"/>
    <n v="95031"/>
    <x v="228"/>
    <s v="ACQ"/>
    <s v="32001102 XU"/>
    <d v="2020-01-23T00:00:00"/>
    <m/>
    <n v="2196"/>
    <d v="2020-01-30T00:00:00"/>
    <d v="2020-02-11T00:00:00"/>
    <n v="60"/>
    <d v="2020-03-30T00:00:00"/>
    <n v="-33"/>
    <n v="27"/>
    <n v="1800"/>
    <n v="396"/>
    <n v="2196"/>
    <n v="-59400"/>
    <n v="48600"/>
    <n v="1"/>
    <s v="11304 - Bonifico"/>
    <d v="2020-02-26T00:00:00"/>
    <n v="2090"/>
    <m/>
    <s v="SAN. BANCO POPOLARE CC TESORERIA"/>
  </r>
  <r>
    <n v="1219387"/>
    <n v="95092"/>
    <x v="646"/>
    <s v="ACQ"/>
    <n v="4002090372"/>
    <d v="2020-01-27T00:00:00"/>
    <m/>
    <n v="1296.3499999999999"/>
    <d v="2020-01-30T00:00:00"/>
    <d v="2020-02-13T00:00:00"/>
    <n v="60"/>
    <d v="2020-03-30T00:00:00"/>
    <n v="-33"/>
    <n v="27"/>
    <n v="1062.6500000000001"/>
    <n v="233.7"/>
    <n v="1296.3499999999999"/>
    <n v="-35067.450000000004"/>
    <n v="28691.550000000003"/>
    <n v="1"/>
    <s v="11475 - Bonifico"/>
    <d v="2020-02-26T00:00:00"/>
    <n v="2261"/>
    <m/>
    <s v="SAN. BANCO POPOLARE CC TESORERIA"/>
  </r>
  <r>
    <n v="1219388"/>
    <n v="95672"/>
    <x v="651"/>
    <s v="ACQ"/>
    <d v="1945-02-01T00:00:00"/>
    <d v="2020-01-28T00:00:00"/>
    <m/>
    <n v="711.5"/>
    <d v="2020-01-30T00:00:00"/>
    <d v="2020-02-11T00:00:00"/>
    <n v="60"/>
    <d v="2020-03-30T00:00:00"/>
    <n v="-33"/>
    <n v="27"/>
    <n v="583.20000000000005"/>
    <n v="128.30000000000001"/>
    <n v="711.5"/>
    <n v="-19245.600000000002"/>
    <n v="15746.400000000001"/>
    <n v="1"/>
    <s v="11463 - Bonifico"/>
    <d v="2020-02-26T00:00:00"/>
    <n v="2249"/>
    <m/>
    <s v="SAN. BANCO POPOLARE CC TESORERIA"/>
  </r>
  <r>
    <n v="1219390"/>
    <n v="95031"/>
    <x v="228"/>
    <s v="ACQ"/>
    <s v="32001103 XU"/>
    <d v="2020-01-23T00:00:00"/>
    <m/>
    <n v="23790"/>
    <d v="2020-01-30T00:00:00"/>
    <d v="2020-02-24T00:00:00"/>
    <n v="60"/>
    <d v="2020-03-30T00:00:00"/>
    <n v="-21"/>
    <n v="39"/>
    <n v="19500"/>
    <n v="4290"/>
    <n v="23790"/>
    <n v="-409500"/>
    <n v="760500"/>
    <n v="1"/>
    <s v="11608 - Bonifico"/>
    <d v="2020-03-09T00:00:00"/>
    <n v="2701"/>
    <m/>
    <s v="SAN. BANCO POPOLARE CC TESORERIA"/>
  </r>
  <r>
    <n v="1219391"/>
    <n v="21952"/>
    <x v="127"/>
    <s v="ACQ"/>
    <n v="2203007299"/>
    <d v="2020-01-27T00:00:00"/>
    <m/>
    <n v="311.10000000000002"/>
    <d v="2020-01-30T00:00:00"/>
    <d v="2020-02-11T00:00:00"/>
    <n v="60"/>
    <d v="2020-03-30T00:00:00"/>
    <n v="-32"/>
    <n v="28"/>
    <n v="255"/>
    <n v="56.1"/>
    <n v="311.10000000000002"/>
    <n v="-8160"/>
    <n v="7140"/>
    <n v="1"/>
    <s v="11536 - Bonifico"/>
    <d v="2020-02-27T00:00:00"/>
    <n v="2322"/>
    <m/>
    <s v="SAN. BANCO POPOLARE CC TESORERIA"/>
  </r>
  <r>
    <n v="1219392"/>
    <n v="94921"/>
    <x v="249"/>
    <s v="ACQ"/>
    <n v="8720117433"/>
    <d v="2020-01-27T00:00:00"/>
    <m/>
    <n v="2390.08"/>
    <d v="2020-01-30T00:00:00"/>
    <d v="2020-02-13T00:00:00"/>
    <n v="60"/>
    <d v="2020-03-30T00:00:00"/>
    <n v="-33"/>
    <n v="27"/>
    <n v="2172.8000000000002"/>
    <n v="217.28"/>
    <n v="2390.08"/>
    <n v="-71702.400000000009"/>
    <n v="58665.600000000006"/>
    <n v="1"/>
    <s v="11419 - Bonifico"/>
    <d v="2020-02-26T00:00:00"/>
    <n v="2205"/>
    <m/>
    <s v="SAN. BANCO POPOLARE CC TESORERIA"/>
  </r>
  <r>
    <n v="1219393"/>
    <n v="94921"/>
    <x v="249"/>
    <s v="ACQ"/>
    <n v="8720117436"/>
    <d v="2020-01-27T00:00:00"/>
    <m/>
    <n v="1767.48"/>
    <d v="2020-01-30T00:00:00"/>
    <d v="2020-02-17T00:00:00"/>
    <n v="60"/>
    <d v="2020-03-30T00:00:00"/>
    <n v="-33"/>
    <n v="27"/>
    <n v="1606.8"/>
    <n v="160.68"/>
    <n v="1767.48"/>
    <n v="-53024.4"/>
    <n v="43383.6"/>
    <n v="1"/>
    <s v="11419 - Bonifico"/>
    <d v="2020-02-26T00:00:00"/>
    <n v="2205"/>
    <m/>
    <s v="SAN. BANCO POPOLARE CC TESORERIA"/>
  </r>
  <r>
    <n v="1219394"/>
    <n v="94921"/>
    <x v="249"/>
    <s v="ACQ"/>
    <n v="8720117435"/>
    <d v="2020-01-27T00:00:00"/>
    <m/>
    <n v="2443.12"/>
    <d v="2020-01-30T00:00:00"/>
    <d v="2020-02-13T00:00:00"/>
    <n v="60"/>
    <d v="2020-03-30T00:00:00"/>
    <n v="-33"/>
    <n v="27"/>
    <n v="2221.02"/>
    <n v="222.1"/>
    <n v="2443.12"/>
    <n v="-73293.66"/>
    <n v="59967.54"/>
    <n v="1"/>
    <s v="11419 - Bonifico"/>
    <d v="2020-02-26T00:00:00"/>
    <n v="2205"/>
    <m/>
    <s v="SAN. BANCO POPOLARE CC TESORERIA"/>
  </r>
  <r>
    <n v="1219395"/>
    <n v="99445"/>
    <x v="622"/>
    <s v="ACQ"/>
    <s v="E-32"/>
    <d v="2020-01-23T00:00:00"/>
    <s v="+ ORD. 1320/20"/>
    <n v="838.14"/>
    <d v="2020-01-30T00:00:00"/>
    <d v="2020-02-11T00:00:00"/>
    <n v="60"/>
    <d v="2020-03-30T00:00:00"/>
    <n v="-33"/>
    <n v="27"/>
    <n v="687"/>
    <n v="151.13999999999999"/>
    <n v="838.14"/>
    <n v="-22671"/>
    <n v="18549"/>
    <n v="1"/>
    <s v="11424 - Bonifico"/>
    <d v="2020-02-26T00:00:00"/>
    <n v="2210"/>
    <m/>
    <s v="SAN. BANCO POPOLARE CC TESORERIA"/>
  </r>
  <r>
    <n v="1219396"/>
    <n v="90805"/>
    <x v="278"/>
    <s v="ACQ"/>
    <s v="281 /PA"/>
    <d v="2020-01-27T00:00:00"/>
    <m/>
    <n v="72.069999999999993"/>
    <d v="2020-01-30T00:00:00"/>
    <d v="2020-02-11T00:00:00"/>
    <n v="60"/>
    <d v="2020-03-30T00:00:00"/>
    <n v="-33"/>
    <n v="27"/>
    <n v="65.52"/>
    <n v="6.55"/>
    <n v="72.069999999999993"/>
    <n v="-2162.16"/>
    <n v="1769.04"/>
    <n v="1"/>
    <s v="11520 - Bonifico"/>
    <d v="2020-02-26T00:00:00"/>
    <n v="2306"/>
    <m/>
    <s v="SAN. BANCO POPOLARE CC TESORERIA"/>
  </r>
  <r>
    <n v="1219397"/>
    <n v="99263"/>
    <x v="535"/>
    <s v="ACQ"/>
    <n v="2020700619"/>
    <d v="2020-01-23T00:00:00"/>
    <m/>
    <n v="66.180000000000007"/>
    <d v="2020-01-30T00:00:00"/>
    <d v="2020-02-11T00:00:00"/>
    <n v="60"/>
    <d v="2020-03-30T00:00:00"/>
    <n v="-33"/>
    <n v="27"/>
    <n v="60.16"/>
    <n v="6.02"/>
    <n v="66.180000000000007"/>
    <n v="-1985.28"/>
    <n v="1624.32"/>
    <n v="1"/>
    <s v="11403 - Bonifico"/>
    <d v="2020-02-26T00:00:00"/>
    <n v="2189"/>
    <m/>
    <s v="SAN. BANCO POPOLARE CC TESORERIA"/>
  </r>
  <r>
    <n v="1219398"/>
    <n v="97124"/>
    <x v="180"/>
    <s v="ACQ"/>
    <s v="S1/000940"/>
    <d v="2020-01-27T00:00:00"/>
    <m/>
    <n v="704.35"/>
    <d v="2020-01-30T00:00:00"/>
    <d v="2020-02-11T00:00:00"/>
    <n v="60"/>
    <d v="2020-03-30T00:00:00"/>
    <n v="-33"/>
    <n v="27"/>
    <n v="640.32000000000005"/>
    <n v="64.03"/>
    <n v="704.35"/>
    <n v="-21130.560000000001"/>
    <n v="17288.640000000003"/>
    <n v="1"/>
    <s v="11481 - Bonifico"/>
    <d v="2020-02-26T00:00:00"/>
    <n v="2267"/>
    <m/>
    <s v="SAN. BANCO POPOLARE CC TESORERIA"/>
  </r>
  <r>
    <n v="1219399"/>
    <n v="90805"/>
    <x v="278"/>
    <s v="ACQ"/>
    <s v="282 /PA"/>
    <d v="2020-01-27T00:00:00"/>
    <m/>
    <n v="24.02"/>
    <d v="2020-01-30T00:00:00"/>
    <d v="2020-02-13T00:00:00"/>
    <n v="60"/>
    <d v="2020-03-30T00:00:00"/>
    <n v="-33"/>
    <n v="27"/>
    <n v="21.84"/>
    <n v="2.1800000000000002"/>
    <n v="24.02"/>
    <n v="-720.72"/>
    <n v="589.67999999999995"/>
    <n v="1"/>
    <s v="11520 - Bonifico"/>
    <d v="2020-02-26T00:00:00"/>
    <n v="2306"/>
    <m/>
    <s v="SAN. BANCO POPOLARE CC TESORERIA"/>
  </r>
  <r>
    <n v="1219400"/>
    <n v="91569"/>
    <x v="256"/>
    <s v="ACQ"/>
    <s v="2020-V1 -0000841"/>
    <d v="2020-01-24T00:00:00"/>
    <m/>
    <n v="710.41"/>
    <d v="2020-01-30T00:00:00"/>
    <d v="2020-02-11T00:00:00"/>
    <n v="60"/>
    <d v="2020-03-30T00:00:00"/>
    <n v="-32"/>
    <n v="28"/>
    <n v="645.83000000000004"/>
    <n v="64.58"/>
    <n v="710.41"/>
    <n v="-20666.560000000001"/>
    <n v="18083.240000000002"/>
    <n v="1"/>
    <s v="11547 - Bonifico"/>
    <d v="2020-02-27T00:00:00"/>
    <n v="2333"/>
    <m/>
    <s v="SAN. BANCO POPOLARE CC TESORERIA"/>
  </r>
  <r>
    <n v="1219401"/>
    <n v="97124"/>
    <x v="180"/>
    <s v="ACQ"/>
    <s v="S1/000941"/>
    <d v="2020-01-27T00:00:00"/>
    <m/>
    <n v="805.2"/>
    <d v="2020-01-30T00:00:00"/>
    <d v="2020-02-11T00:00:00"/>
    <n v="60"/>
    <d v="2020-03-30T00:00:00"/>
    <n v="-33"/>
    <n v="27"/>
    <n v="732"/>
    <n v="73.2"/>
    <n v="805.2"/>
    <n v="-24156"/>
    <n v="19764"/>
    <n v="1"/>
    <s v="11481 - Bonifico"/>
    <d v="2020-02-26T00:00:00"/>
    <n v="2267"/>
    <m/>
    <s v="SAN. BANCO POPOLARE CC TESORERIA"/>
  </r>
  <r>
    <n v="1219402"/>
    <n v="94921"/>
    <x v="249"/>
    <s v="ACQ"/>
    <n v="8720117437"/>
    <d v="2020-01-27T00:00:00"/>
    <m/>
    <n v="11880"/>
    <d v="2020-01-30T00:00:00"/>
    <d v="2020-02-11T00:00:00"/>
    <n v="60"/>
    <d v="2020-03-30T00:00:00"/>
    <n v="-33"/>
    <n v="27"/>
    <n v="10800"/>
    <n v="1080"/>
    <n v="11880"/>
    <n v="-356400"/>
    <n v="291600"/>
    <n v="1"/>
    <s v="11419 - Bonifico"/>
    <d v="2020-02-26T00:00:00"/>
    <n v="2205"/>
    <m/>
    <s v="SAN. BANCO POPOLARE CC TESORERIA"/>
  </r>
  <r>
    <n v="1219403"/>
    <n v="92021"/>
    <x v="31"/>
    <s v="ACQ"/>
    <n v="720004260"/>
    <d v="2020-01-27T00:00:00"/>
    <m/>
    <n v="35.64"/>
    <d v="2020-01-30T00:00:00"/>
    <d v="2020-02-11T00:00:00"/>
    <n v="60"/>
    <d v="2020-03-30T00:00:00"/>
    <n v="-32"/>
    <n v="28"/>
    <n v="32.4"/>
    <n v="3.24"/>
    <n v="35.64"/>
    <n v="-1036.8"/>
    <n v="907.19999999999993"/>
    <n v="1"/>
    <s v="11539 - Bonifico"/>
    <d v="2020-02-27T00:00:00"/>
    <n v="2325"/>
    <m/>
    <s v="SAN. BANCO POPOLARE CC TESORERIA"/>
  </r>
  <r>
    <n v="1219404"/>
    <n v="92021"/>
    <x v="31"/>
    <s v="ACQ"/>
    <n v="720004261"/>
    <d v="2020-01-27T00:00:00"/>
    <m/>
    <n v="26.4"/>
    <d v="2020-01-30T00:00:00"/>
    <d v="2020-02-11T00:00:00"/>
    <n v="60"/>
    <d v="2020-03-30T00:00:00"/>
    <n v="-32"/>
    <n v="28"/>
    <n v="24"/>
    <n v="2.4"/>
    <n v="26.4"/>
    <n v="-768"/>
    <n v="672"/>
    <n v="1"/>
    <s v="11539 - Bonifico"/>
    <d v="2020-02-27T00:00:00"/>
    <n v="2325"/>
    <m/>
    <s v="SAN. BANCO POPOLARE CC TESORERIA"/>
  </r>
  <r>
    <n v="1219405"/>
    <n v="90944"/>
    <x v="323"/>
    <s v="ACQ"/>
    <s v="282/S"/>
    <d v="2020-01-27T00:00:00"/>
    <m/>
    <n v="1207.8"/>
    <d v="2020-01-30T00:00:00"/>
    <d v="2020-02-13T00:00:00"/>
    <n v="60"/>
    <d v="2020-03-30T00:00:00"/>
    <n v="-33"/>
    <n v="27"/>
    <n v="990"/>
    <n v="217.8"/>
    <n v="1207.8"/>
    <n v="-32670"/>
    <n v="26730"/>
    <n v="1"/>
    <s v="11511 - Bonifico"/>
    <d v="2020-02-26T00:00:00"/>
    <n v="2297"/>
    <m/>
    <s v="SAN. BANCO POPOLARE CC TESORERIA"/>
  </r>
  <r>
    <n v="1219406"/>
    <n v="90544"/>
    <x v="21"/>
    <s v="ACQ"/>
    <n v="20011240"/>
    <d v="2020-01-27T00:00:00"/>
    <m/>
    <n v="156.94999999999999"/>
    <d v="2020-01-30T00:00:00"/>
    <d v="2020-03-13T00:00:00"/>
    <n v="60"/>
    <d v="2020-03-30T00:00:00"/>
    <n v="-13"/>
    <n v="47"/>
    <n v="142.68"/>
    <n v="14.27"/>
    <n v="156.94999999999999"/>
    <n v="-1854.8400000000001"/>
    <n v="6705.96"/>
    <n v="1"/>
    <s v="12031 - Bonifico"/>
    <d v="2020-03-17T00:00:00"/>
    <n v="3232"/>
    <m/>
    <s v="SAN. BANCO POPOLARE CC TESORERIA"/>
  </r>
  <r>
    <n v="1219407"/>
    <n v="92021"/>
    <x v="31"/>
    <s v="ACQ"/>
    <n v="720004258"/>
    <d v="2020-01-27T00:00:00"/>
    <m/>
    <n v="118.8"/>
    <d v="2020-01-30T00:00:00"/>
    <d v="2020-02-13T00:00:00"/>
    <n v="60"/>
    <d v="2020-03-30T00:00:00"/>
    <n v="-32"/>
    <n v="28"/>
    <n v="108"/>
    <n v="10.8"/>
    <n v="118.8"/>
    <n v="-3456"/>
    <n v="3024"/>
    <n v="1"/>
    <s v="11539 - Bonifico"/>
    <d v="2020-02-27T00:00:00"/>
    <n v="2325"/>
    <m/>
    <s v="SAN. BANCO POPOLARE CC TESORERIA"/>
  </r>
  <r>
    <n v="1219408"/>
    <n v="92021"/>
    <x v="31"/>
    <s v="ACQ"/>
    <n v="720004167"/>
    <d v="2020-01-27T00:00:00"/>
    <m/>
    <n v="259.77999999999997"/>
    <d v="2020-01-30T00:00:00"/>
    <d v="2020-02-13T00:00:00"/>
    <n v="60"/>
    <d v="2020-03-30T00:00:00"/>
    <n v="-32"/>
    <n v="28"/>
    <n v="236.16"/>
    <n v="23.62"/>
    <n v="259.77999999999997"/>
    <n v="-7557.12"/>
    <n v="6612.48"/>
    <n v="1"/>
    <s v="11539 - Bonifico"/>
    <d v="2020-02-27T00:00:00"/>
    <n v="2325"/>
    <m/>
    <s v="SAN. BANCO POPOLARE CC TESORERIA"/>
  </r>
  <r>
    <n v="1219409"/>
    <n v="91477"/>
    <x v="7"/>
    <s v="ACQ"/>
    <n v="1026025772"/>
    <d v="2020-01-28T00:00:00"/>
    <m/>
    <n v="106.37"/>
    <d v="2020-01-30T00:00:00"/>
    <d v="2020-02-12T00:00:00"/>
    <n v="60"/>
    <d v="2020-03-30T00:00:00"/>
    <n v="-33"/>
    <n v="27"/>
    <n v="87.19"/>
    <n v="19.18"/>
    <n v="106.37"/>
    <n v="-2877.27"/>
    <n v="2354.13"/>
    <n v="1"/>
    <s v="11454 - Bonifico"/>
    <d v="2020-02-26T00:00:00"/>
    <n v="2240"/>
    <m/>
    <s v="SAN. BANCO POPOLARE CC TESORERIA"/>
  </r>
  <r>
    <n v="1219410"/>
    <n v="95812"/>
    <x v="477"/>
    <s v="ACQ"/>
    <n v="19"/>
    <d v="2020-01-23T00:00:00"/>
    <m/>
    <n v="107.36"/>
    <d v="2020-01-30T00:00:00"/>
    <d v="2020-02-11T00:00:00"/>
    <n v="60"/>
    <d v="2020-03-30T00:00:00"/>
    <n v="-32"/>
    <n v="28"/>
    <n v="88"/>
    <n v="19.36"/>
    <n v="107.36"/>
    <n v="-2816"/>
    <n v="2464"/>
    <n v="1"/>
    <s v="11545 - Bonifico"/>
    <d v="2020-02-27T00:00:00"/>
    <n v="2331"/>
    <m/>
    <s v="SAN. BANCO POPOLARE CC TESORERIA"/>
  </r>
  <r>
    <n v="1219411"/>
    <n v="22928"/>
    <x v="308"/>
    <s v="ACQ"/>
    <s v="V90000801"/>
    <d v="2020-01-24T00:00:00"/>
    <m/>
    <n v="87.23"/>
    <d v="2020-01-30T00:00:00"/>
    <d v="2020-02-13T00:00:00"/>
    <n v="60"/>
    <d v="2020-03-30T00:00:00"/>
    <n v="-33"/>
    <n v="27"/>
    <n v="71.5"/>
    <n v="15.73"/>
    <n v="87.23"/>
    <n v="-2359.5"/>
    <n v="1930.5"/>
    <n v="1"/>
    <s v="11382 - Bonifico"/>
    <d v="2020-02-26T00:00:00"/>
    <n v="2168"/>
    <m/>
    <s v="SAN. BANCO POPOLARE CC TESORERIA"/>
  </r>
  <r>
    <n v="1219413"/>
    <n v="95572"/>
    <x v="371"/>
    <s v="ACQ"/>
    <s v="245/PA"/>
    <d v="2020-01-24T00:00:00"/>
    <m/>
    <n v="584.05999999999995"/>
    <d v="2020-01-30T00:00:00"/>
    <d v="2020-02-11T00:00:00"/>
    <n v="60"/>
    <d v="2020-03-30T00:00:00"/>
    <n v="-33"/>
    <n v="27"/>
    <n v="561.6"/>
    <n v="22.46"/>
    <n v="584.05999999999995"/>
    <n v="-18532.8"/>
    <n v="15163.2"/>
    <n v="1"/>
    <s v="11460 - Bonifico"/>
    <d v="2020-02-26T00:00:00"/>
    <n v="2246"/>
    <m/>
    <s v="SAN. BANCO POPOLARE CC TESORERIA"/>
  </r>
  <r>
    <n v="1219414"/>
    <n v="98285"/>
    <x v="337"/>
    <s v="ACQ"/>
    <n v="96200732"/>
    <d v="2020-01-28T00:00:00"/>
    <m/>
    <n v="1366.4"/>
    <d v="2020-01-30T00:00:00"/>
    <d v="2020-02-11T00:00:00"/>
    <n v="60"/>
    <d v="2020-03-30T00:00:00"/>
    <n v="-33"/>
    <n v="27"/>
    <n v="1120"/>
    <n v="246.4"/>
    <n v="1366.4"/>
    <n v="-36960"/>
    <n v="30240"/>
    <n v="1"/>
    <s v="11292 - Bonifico"/>
    <d v="2020-02-26T00:00:00"/>
    <n v="2078"/>
    <m/>
    <s v="SAN. BANCO POPOLARE CC TESORERIA"/>
  </r>
  <r>
    <n v="1219415"/>
    <n v="100601"/>
    <x v="200"/>
    <s v="ACQ"/>
    <n v="3005411"/>
    <d v="2020-01-27T00:00:00"/>
    <m/>
    <n v="32.340000000000003"/>
    <d v="2020-01-30T00:00:00"/>
    <d v="2020-02-11T00:00:00"/>
    <n v="60"/>
    <d v="2020-03-30T00:00:00"/>
    <n v="-33"/>
    <n v="27"/>
    <n v="29.4"/>
    <n v="2.94"/>
    <n v="32.340000000000003"/>
    <n v="-970.19999999999993"/>
    <n v="793.8"/>
    <n v="1"/>
    <s v="11280 - Bonifico"/>
    <d v="2020-02-26T00:00:00"/>
    <n v="2066"/>
    <m/>
    <s v="SAN. BANCO POPOLARE CC TESORERIA"/>
  </r>
  <r>
    <n v="1219416"/>
    <n v="98627"/>
    <x v="311"/>
    <s v="ACQ"/>
    <n v="8134081082"/>
    <d v="2020-01-23T00:00:00"/>
    <m/>
    <n v="531.64"/>
    <d v="2020-01-30T00:00:00"/>
    <d v="2020-02-11T00:00:00"/>
    <n v="60"/>
    <d v="2020-03-30T00:00:00"/>
    <n v="-33"/>
    <n v="27"/>
    <n v="483.31"/>
    <n v="48.33"/>
    <n v="531.64"/>
    <n v="-15949.23"/>
    <n v="13049.37"/>
    <n v="1"/>
    <s v="11394 - Bonifico"/>
    <d v="2020-02-26T00:00:00"/>
    <n v="2180"/>
    <m/>
    <s v="SAN. BANCO POPOLARE CC TESORERIA"/>
  </r>
  <r>
    <n v="1219417"/>
    <n v="94546"/>
    <x v="276"/>
    <s v="ACQ"/>
    <n v="1011153574"/>
    <d v="2020-01-27T00:00:00"/>
    <m/>
    <n v="1788.32"/>
    <d v="2020-01-30T00:00:00"/>
    <d v="2020-02-13T00:00:00"/>
    <n v="60"/>
    <d v="2020-03-30T00:00:00"/>
    <n v="-21"/>
    <n v="39"/>
    <n v="1465.84"/>
    <n v="322.48"/>
    <n v="1788.32"/>
    <n v="-30782.639999999999"/>
    <n v="57167.759999999995"/>
    <n v="1"/>
    <s v="11728 - Bonifico"/>
    <d v="2020-03-09T00:00:00"/>
    <n v="2821"/>
    <m/>
    <s v="SAN. BANCO POPOLARE CC TESORERIA"/>
  </r>
  <r>
    <n v="1219418"/>
    <n v="96253"/>
    <x v="309"/>
    <s v="ACQ"/>
    <n v="50456"/>
    <d v="2020-01-28T00:00:00"/>
    <m/>
    <n v="73.2"/>
    <d v="2020-01-30T00:00:00"/>
    <d v="2020-02-11T00:00:00"/>
    <n v="60"/>
    <d v="2020-03-30T00:00:00"/>
    <n v="-33"/>
    <n v="27"/>
    <n v="60"/>
    <n v="13.2"/>
    <n v="73.2"/>
    <n v="-1980"/>
    <n v="1620"/>
    <n v="1"/>
    <s v="11497 - Bonifico"/>
    <d v="2020-02-26T00:00:00"/>
    <n v="2283"/>
    <m/>
    <s v="SAN. BANCO POPOLARE CC TESORERIA"/>
  </r>
  <r>
    <n v="1219419"/>
    <n v="22839"/>
    <x v="169"/>
    <s v="ACQ"/>
    <n v="25618512"/>
    <d v="2020-01-24T00:00:00"/>
    <m/>
    <n v="606.80999999999995"/>
    <d v="2020-01-30T00:00:00"/>
    <d v="2020-02-11T00:00:00"/>
    <n v="60"/>
    <d v="2020-03-30T00:00:00"/>
    <n v="-32"/>
    <n v="28"/>
    <n v="583.47"/>
    <n v="23.34"/>
    <n v="606.80999999999995"/>
    <n v="-18671.04"/>
    <n v="16337.16"/>
    <n v="1"/>
    <s v="11533 - Bonifico"/>
    <d v="2020-02-27T00:00:00"/>
    <n v="2319"/>
    <m/>
    <s v="SAN. BANCO POPOLARE CC TESORERIA"/>
  </r>
  <r>
    <n v="1219420"/>
    <n v="22839"/>
    <x v="169"/>
    <s v="ACQ"/>
    <n v="25618289"/>
    <d v="2020-01-24T00:00:00"/>
    <m/>
    <n v="381.26"/>
    <d v="2020-01-30T00:00:00"/>
    <d v="2020-02-11T00:00:00"/>
    <n v="60"/>
    <d v="2020-03-30T00:00:00"/>
    <n v="-32"/>
    <n v="28"/>
    <n v="366.6"/>
    <n v="14.66"/>
    <n v="381.26"/>
    <n v="-11731.2"/>
    <n v="10264.800000000001"/>
    <n v="1"/>
    <s v="11533 - Bonifico"/>
    <d v="2020-02-27T00:00:00"/>
    <n v="2319"/>
    <m/>
    <s v="SAN. BANCO POPOLARE CC TESORERIA"/>
  </r>
  <r>
    <n v="1219421"/>
    <n v="22928"/>
    <x v="308"/>
    <s v="ACQ"/>
    <s v="V90000751"/>
    <d v="2020-01-23T00:00:00"/>
    <m/>
    <n v="369.66"/>
    <d v="2020-01-30T00:00:00"/>
    <d v="2020-02-11T00:00:00"/>
    <n v="60"/>
    <d v="2020-03-30T00:00:00"/>
    <n v="-33"/>
    <n v="27"/>
    <n v="303"/>
    <n v="66.66"/>
    <n v="369.66"/>
    <n v="-9999"/>
    <n v="8181"/>
    <n v="1"/>
    <s v="11382 - Bonifico"/>
    <d v="2020-02-26T00:00:00"/>
    <n v="2168"/>
    <m/>
    <s v="SAN. BANCO POPOLARE CC TESORERIA"/>
  </r>
  <r>
    <n v="1219422"/>
    <n v="94894"/>
    <x v="14"/>
    <s v="ACQ"/>
    <n v="3620010515"/>
    <d v="2020-01-27T00:00:00"/>
    <s v="FATTURA CON MINOR PREZZO"/>
    <n v="2922.57"/>
    <d v="2020-01-30T00:00:00"/>
    <d v="2020-02-11T00:00:00"/>
    <n v="60"/>
    <d v="2020-03-30T00:00:00"/>
    <n v="-33"/>
    <n v="27"/>
    <n v="2656.88"/>
    <n v="265.69"/>
    <n v="2922.57"/>
    <n v="-87677.040000000008"/>
    <n v="71735.760000000009"/>
    <n v="1"/>
    <s v="11478 - Bonifico"/>
    <d v="2020-02-26T00:00:00"/>
    <n v="2264"/>
    <m/>
    <s v="SAN. BANCO POPOLARE CC TESORERIA"/>
  </r>
  <r>
    <n v="1219423"/>
    <n v="97003"/>
    <x v="441"/>
    <s v="ACQ"/>
    <s v="26/PA"/>
    <d v="2020-01-28T00:00:00"/>
    <m/>
    <n v="3220.8"/>
    <d v="2020-01-30T00:00:00"/>
    <d v="2020-02-13T00:00:00"/>
    <n v="60"/>
    <d v="2020-03-30T00:00:00"/>
    <n v="-33"/>
    <n v="27"/>
    <n v="2640"/>
    <n v="580.79999999999995"/>
    <n v="3220.8"/>
    <n v="-87120"/>
    <n v="71280"/>
    <n v="1"/>
    <s v="11370 - Bonifico"/>
    <d v="2020-02-26T00:00:00"/>
    <n v="2156"/>
    <m/>
    <s v="SAN. BANCO POPOLARE CC TESORERIA"/>
  </r>
  <r>
    <n v="1219425"/>
    <n v="95277"/>
    <x v="41"/>
    <s v="ACQ"/>
    <n v="1000007843"/>
    <d v="2020-01-27T00:00:00"/>
    <m/>
    <n v="1111"/>
    <d v="2020-01-30T00:00:00"/>
    <d v="2020-02-13T00:00:00"/>
    <n v="60"/>
    <d v="2020-03-30T00:00:00"/>
    <n v="-32"/>
    <n v="28"/>
    <n v="1010"/>
    <n v="101"/>
    <n v="1111"/>
    <n v="-32320"/>
    <n v="28280"/>
    <n v="1"/>
    <s v="2060 - Bonifico"/>
    <d v="2020-02-27T00:00:00"/>
    <n v="2353"/>
    <m/>
    <s v="TERR. BANCO POPOLARE"/>
  </r>
  <r>
    <n v="1219426"/>
    <n v="95572"/>
    <x v="371"/>
    <s v="ACQ"/>
    <s v="247/PA"/>
    <d v="2020-01-24T00:00:00"/>
    <m/>
    <n v="841.15"/>
    <d v="2020-01-30T00:00:00"/>
    <d v="2020-02-25T00:00:00"/>
    <n v="60"/>
    <d v="2020-03-30T00:00:00"/>
    <n v="-21"/>
    <n v="39"/>
    <n v="808.8"/>
    <n v="32.35"/>
    <n v="841.15"/>
    <n v="-16984.8"/>
    <n v="31543.199999999997"/>
    <n v="1"/>
    <s v="11702 - Bonifico"/>
    <d v="2020-03-09T00:00:00"/>
    <n v="2795"/>
    <m/>
    <s v="SAN. BANCO POPOLARE CC TESORERIA"/>
  </r>
  <r>
    <n v="1219427"/>
    <n v="99423"/>
    <x v="268"/>
    <s v="ACQ"/>
    <n v="9896726072"/>
    <d v="2020-01-24T00:00:00"/>
    <m/>
    <n v="54450.03"/>
    <d v="2020-01-30T00:00:00"/>
    <d v="2020-02-11T00:00:00"/>
    <n v="60"/>
    <d v="2020-03-30T00:00:00"/>
    <n v="-21"/>
    <n v="39"/>
    <n v="49500.03"/>
    <n v="4950"/>
    <n v="54450.03"/>
    <n v="-1039500.63"/>
    <n v="1930501.17"/>
    <n v="1"/>
    <s v="11715 - Bonifico"/>
    <d v="2020-03-09T00:00:00"/>
    <n v="2808"/>
    <m/>
    <s v="SAN. BANCO POPOLARE CC TESORERIA"/>
  </r>
  <r>
    <n v="1219428"/>
    <n v="97513"/>
    <x v="283"/>
    <s v="ACQ"/>
    <n v="2002003200"/>
    <d v="2020-01-27T00:00:00"/>
    <m/>
    <n v="23623.84"/>
    <d v="2020-01-30T00:00:00"/>
    <d v="2020-02-11T00:00:00"/>
    <n v="60"/>
    <d v="2020-03-30T00:00:00"/>
    <n v="-21"/>
    <n v="39"/>
    <n v="21476.22"/>
    <n v="2147.62"/>
    <n v="23623.84"/>
    <n v="-451000.62"/>
    <n v="837572.58000000007"/>
    <n v="1"/>
    <s v="11632 - Bonifico"/>
    <d v="2020-03-09T00:00:00"/>
    <n v="2725"/>
    <m/>
    <s v="SAN. BANCO POPOLARE CC TESORERIA"/>
  </r>
  <r>
    <n v="1219429"/>
    <n v="90127"/>
    <x v="192"/>
    <s v="ACQ"/>
    <n v="5302219394"/>
    <d v="2020-01-27T00:00:00"/>
    <m/>
    <n v="522.72"/>
    <d v="2020-01-30T00:00:00"/>
    <d v="2020-02-24T00:00:00"/>
    <n v="60"/>
    <d v="2020-03-30T00:00:00"/>
    <n v="-21"/>
    <n v="39"/>
    <n v="428.46"/>
    <n v="94.26"/>
    <n v="522.72"/>
    <n v="-8997.66"/>
    <n v="16709.939999999999"/>
    <n v="1"/>
    <s v="11606 - Bonifico"/>
    <d v="2020-03-09T00:00:00"/>
    <n v="2699"/>
    <m/>
    <s v="SAN. BANCO POPOLARE CC TESORERIA"/>
  </r>
  <r>
    <n v="1219430"/>
    <n v="94699"/>
    <x v="220"/>
    <s v="ACQ"/>
    <n v="2020002887"/>
    <d v="2020-01-27T00:00:00"/>
    <m/>
    <n v="1428.21"/>
    <d v="2020-01-30T00:00:00"/>
    <d v="2020-02-14T00:00:00"/>
    <n v="60"/>
    <d v="2020-03-30T00:00:00"/>
    <n v="-32"/>
    <n v="28"/>
    <n v="1170.6600000000001"/>
    <n v="257.55"/>
    <n v="1428.21"/>
    <n v="-37461.120000000003"/>
    <n v="32778.480000000003"/>
    <n v="1"/>
    <s v="11542 - Bonifico"/>
    <d v="2020-02-27T00:00:00"/>
    <n v="2328"/>
    <m/>
    <s v="SAN. BANCO POPOLARE CC TESORERIA"/>
  </r>
  <r>
    <n v="1219431"/>
    <n v="98708"/>
    <x v="479"/>
    <s v="ACQ"/>
    <n v="513949"/>
    <d v="2020-01-27T00:00:00"/>
    <m/>
    <n v="308"/>
    <d v="2020-01-30T00:00:00"/>
    <d v="2020-02-11T00:00:00"/>
    <n v="60"/>
    <d v="2020-03-30T00:00:00"/>
    <n v="-33"/>
    <n v="27"/>
    <n v="280"/>
    <n v="28"/>
    <n v="308"/>
    <n v="-9240"/>
    <n v="7560"/>
    <n v="1"/>
    <s v="11342 - Bonifico"/>
    <d v="2020-02-26T00:00:00"/>
    <n v="2128"/>
    <m/>
    <s v="SAN. BANCO POPOLARE CC TESORERIA"/>
  </r>
  <r>
    <n v="1219432"/>
    <n v="96253"/>
    <x v="309"/>
    <s v="ACQ"/>
    <n v="50453"/>
    <d v="2020-01-28T00:00:00"/>
    <m/>
    <n v="305"/>
    <d v="2020-01-30T00:00:00"/>
    <d v="2020-02-11T00:00:00"/>
    <n v="60"/>
    <d v="2020-03-30T00:00:00"/>
    <n v="-33"/>
    <n v="27"/>
    <n v="250"/>
    <n v="55"/>
    <n v="305"/>
    <n v="-8250"/>
    <n v="6750"/>
    <n v="1"/>
    <s v="11497 - Bonifico"/>
    <d v="2020-02-26T00:00:00"/>
    <n v="2283"/>
    <m/>
    <s v="SAN. BANCO POPOLARE CC TESORERIA"/>
  </r>
  <r>
    <n v="1219435"/>
    <n v="90476"/>
    <x v="83"/>
    <s v="ACQ"/>
    <n v="103951"/>
    <d v="2020-01-27T00:00:00"/>
    <m/>
    <n v="48.84"/>
    <d v="2020-01-30T00:00:00"/>
    <d v="2020-02-13T00:00:00"/>
    <n v="60"/>
    <d v="2020-03-30T00:00:00"/>
    <n v="-33"/>
    <n v="27"/>
    <n v="44.4"/>
    <n v="4.4400000000000004"/>
    <n v="48.84"/>
    <n v="-1465.2"/>
    <n v="1198.8"/>
    <n v="1"/>
    <s v="11367 - Bonifico"/>
    <d v="2020-02-26T00:00:00"/>
    <n v="2153"/>
    <m/>
    <s v="SAN. BANCO POPOLARE CC TESORERIA"/>
  </r>
  <r>
    <n v="1219436"/>
    <n v="95752"/>
    <x v="235"/>
    <s v="ACQ"/>
    <n v="1056888343"/>
    <d v="2020-01-27T00:00:00"/>
    <m/>
    <n v="1347.84"/>
    <d v="2020-01-30T00:00:00"/>
    <d v="2020-02-11T00:00:00"/>
    <n v="60"/>
    <d v="2020-03-30T00:00:00"/>
    <n v="-33"/>
    <n v="27"/>
    <n v="1296"/>
    <n v="51.84"/>
    <n v="1347.84"/>
    <n v="-42768"/>
    <n v="34992"/>
    <n v="1"/>
    <s v="11288 - Bonifico"/>
    <d v="2020-02-26T00:00:00"/>
    <n v="2074"/>
    <m/>
    <s v="SAN. BANCO POPOLARE CC TESORERIA"/>
  </r>
  <r>
    <n v="1219437"/>
    <n v="99423"/>
    <x v="268"/>
    <s v="ACQ"/>
    <n v="9896726070"/>
    <d v="2020-01-24T00:00:00"/>
    <s v="FATTURA CON MINOR PREZZO"/>
    <n v="160.55000000000001"/>
    <d v="2020-01-30T00:00:00"/>
    <d v="2020-02-11T00:00:00"/>
    <n v="60"/>
    <d v="2020-03-30T00:00:00"/>
    <n v="-21"/>
    <n v="39"/>
    <n v="145.94999999999999"/>
    <n v="14.6"/>
    <n v="160.55000000000001"/>
    <n v="-3064.95"/>
    <n v="5692.0499999999993"/>
    <n v="1"/>
    <s v="11715 - Bonifico"/>
    <d v="2020-03-09T00:00:00"/>
    <n v="2808"/>
    <m/>
    <s v="SAN. BANCO POPOLARE CC TESORERIA"/>
  </r>
  <r>
    <n v="1219438"/>
    <n v="96253"/>
    <x v="309"/>
    <s v="ACQ"/>
    <n v="50457"/>
    <d v="2020-01-28T00:00:00"/>
    <m/>
    <n v="73.2"/>
    <d v="2020-01-30T00:00:00"/>
    <d v="2020-02-11T00:00:00"/>
    <n v="60"/>
    <d v="2020-03-30T00:00:00"/>
    <n v="-33"/>
    <n v="27"/>
    <n v="60"/>
    <n v="13.2"/>
    <n v="73.2"/>
    <n v="-1980"/>
    <n v="1620"/>
    <n v="1"/>
    <s v="11497 - Bonifico"/>
    <d v="2020-02-26T00:00:00"/>
    <n v="2283"/>
    <m/>
    <s v="SAN. BANCO POPOLARE CC TESORERIA"/>
  </r>
  <r>
    <n v="1219439"/>
    <n v="96389"/>
    <x v="277"/>
    <s v="ACQ"/>
    <n v="64"/>
    <d v="2020-01-20T00:00:00"/>
    <m/>
    <n v="245.27"/>
    <d v="2020-01-30T00:00:00"/>
    <d v="2020-03-02T00:00:00"/>
    <n v="60"/>
    <d v="2020-03-30T00:00:00"/>
    <n v="-21"/>
    <n v="39"/>
    <n v="201.04"/>
    <n v="44.23"/>
    <n v="245.27"/>
    <n v="-4221.84"/>
    <n v="7840.5599999999995"/>
    <n v="1"/>
    <s v="11648 - Bonifico"/>
    <d v="2020-03-09T00:00:00"/>
    <n v="2741"/>
    <m/>
    <s v="SAN. BANCO POPOLARE CC TESORERIA"/>
  </r>
  <r>
    <n v="1219440"/>
    <n v="90660"/>
    <x v="189"/>
    <s v="ACQ"/>
    <n v="3900153324"/>
    <d v="2020-01-28T00:00:00"/>
    <m/>
    <n v="3864.96"/>
    <d v="2020-01-30T00:00:00"/>
    <d v="2020-02-12T00:00:00"/>
    <n v="60"/>
    <d v="2020-03-30T00:00:00"/>
    <n v="-33"/>
    <n v="27"/>
    <n v="3168"/>
    <n v="696.96"/>
    <n v="3864.96"/>
    <n v="-104544"/>
    <n v="85536"/>
    <n v="1"/>
    <s v="11333 - Bonifico"/>
    <d v="2020-02-26T00:00:00"/>
    <n v="2119"/>
    <m/>
    <s v="SAN. BANCO POPOLARE CC TESORERIA"/>
  </r>
  <r>
    <n v="1219441"/>
    <n v="98285"/>
    <x v="337"/>
    <s v="ACQ"/>
    <n v="96200733"/>
    <d v="2020-01-28T00:00:00"/>
    <m/>
    <n v="677.1"/>
    <d v="2020-01-30T00:00:00"/>
    <d v="2020-02-12T00:00:00"/>
    <n v="60"/>
    <d v="2020-03-30T00:00:00"/>
    <n v="-33"/>
    <n v="27"/>
    <n v="555"/>
    <n v="122.1"/>
    <n v="677.1"/>
    <n v="-18315"/>
    <n v="14985"/>
    <n v="1"/>
    <s v="11292 - Bonifico"/>
    <d v="2020-02-26T00:00:00"/>
    <n v="2078"/>
    <m/>
    <s v="SAN. BANCO POPOLARE CC TESORERIA"/>
  </r>
  <r>
    <n v="1219442"/>
    <n v="99423"/>
    <x v="268"/>
    <s v="ACQ"/>
    <n v="9896726064"/>
    <d v="2020-01-24T00:00:00"/>
    <m/>
    <n v="195"/>
    <d v="2020-01-30T00:00:00"/>
    <d v="2020-02-12T00:00:00"/>
    <n v="60"/>
    <d v="2020-03-30T00:00:00"/>
    <n v="-21"/>
    <n v="39"/>
    <n v="177.27"/>
    <n v="17.73"/>
    <n v="195"/>
    <n v="-3722.67"/>
    <n v="6913.5300000000007"/>
    <n v="1"/>
    <s v="11715 - Bonifico"/>
    <d v="2020-03-09T00:00:00"/>
    <n v="2808"/>
    <m/>
    <s v="SAN. BANCO POPOLARE CC TESORERIA"/>
  </r>
  <r>
    <n v="1219443"/>
    <n v="99423"/>
    <x v="268"/>
    <s v="ACQ"/>
    <n v="9896726073"/>
    <d v="2020-01-24T00:00:00"/>
    <m/>
    <n v="13.53"/>
    <d v="2020-01-30T00:00:00"/>
    <d v="2020-02-12T00:00:00"/>
    <n v="60"/>
    <d v="2020-03-30T00:00:00"/>
    <n v="-21"/>
    <n v="39"/>
    <n v="12.3"/>
    <n v="1.23"/>
    <n v="13.53"/>
    <n v="-258.3"/>
    <n v="479.70000000000005"/>
    <n v="1"/>
    <s v="11715 - Bonifico"/>
    <d v="2020-03-09T00:00:00"/>
    <n v="2808"/>
    <m/>
    <s v="SAN. BANCO POPOLARE CC TESORERIA"/>
  </r>
  <r>
    <n v="1219444"/>
    <n v="95572"/>
    <x v="371"/>
    <s v="ACQ"/>
    <s v="246/PA"/>
    <d v="2020-01-24T00:00:00"/>
    <m/>
    <n v="388.54"/>
    <d v="2020-01-30T00:00:00"/>
    <d v="2020-02-11T00:00:00"/>
    <n v="60"/>
    <d v="2020-03-30T00:00:00"/>
    <n v="-33"/>
    <n v="27"/>
    <n v="373.6"/>
    <n v="14.94"/>
    <n v="388.54"/>
    <n v="-12328.800000000001"/>
    <n v="10087.200000000001"/>
    <n v="1"/>
    <s v="11460 - Bonifico"/>
    <d v="2020-02-26T00:00:00"/>
    <n v="2246"/>
    <m/>
    <s v="SAN. BANCO POPOLARE CC TESORERIA"/>
  </r>
  <r>
    <n v="1219445"/>
    <n v="91477"/>
    <x v="7"/>
    <s v="ACQ"/>
    <n v="1026026232"/>
    <d v="2020-01-28T00:00:00"/>
    <m/>
    <n v="1607.47"/>
    <d v="2020-01-30T00:00:00"/>
    <d v="2020-02-24T00:00:00"/>
    <n v="60"/>
    <d v="2020-03-30T00:00:00"/>
    <n v="-21"/>
    <n v="39"/>
    <n v="1317.6"/>
    <n v="289.87"/>
    <n v="1607.47"/>
    <n v="-27669.599999999999"/>
    <n v="51386.399999999994"/>
    <n v="1"/>
    <s v="11698 - Bonifico"/>
    <d v="2020-03-09T00:00:00"/>
    <n v="2791"/>
    <m/>
    <s v="SAN. BANCO POPOLARE CC TESORERIA"/>
  </r>
  <r>
    <n v="1219447"/>
    <n v="96751"/>
    <x v="324"/>
    <s v="ACQ"/>
    <n v="2002169"/>
    <d v="2020-01-27T00:00:00"/>
    <m/>
    <n v="2493.08"/>
    <d v="2020-01-30T00:00:00"/>
    <d v="2020-02-12T00:00:00"/>
    <n v="60"/>
    <d v="2020-03-30T00:00:00"/>
    <n v="-33"/>
    <n v="27"/>
    <n v="2266.44"/>
    <n v="226.64"/>
    <n v="2493.08"/>
    <n v="-74792.52"/>
    <n v="61193.880000000005"/>
    <n v="1"/>
    <s v="11318 - Bonifico"/>
    <d v="2020-02-26T00:00:00"/>
    <n v="2104"/>
    <m/>
    <s v="SAN. BANCO POPOLARE CC TESORERIA"/>
  </r>
  <r>
    <n v="1219448"/>
    <n v="99423"/>
    <x v="268"/>
    <s v="ACQ"/>
    <n v="9896726069"/>
    <d v="2020-01-24T00:00:00"/>
    <m/>
    <n v="5178.62"/>
    <d v="2020-01-30T00:00:00"/>
    <d v="2020-02-12T00:00:00"/>
    <n v="60"/>
    <d v="2020-03-30T00:00:00"/>
    <n v="-21"/>
    <n v="39"/>
    <n v="4707.84"/>
    <n v="470.78"/>
    <n v="5178.62"/>
    <n v="-98864.639999999999"/>
    <n v="183605.76000000001"/>
    <n v="1"/>
    <s v="11715 - Bonifico"/>
    <d v="2020-03-09T00:00:00"/>
    <n v="2808"/>
    <m/>
    <s v="SAN. BANCO POPOLARE CC TESORERIA"/>
  </r>
  <r>
    <n v="1219449"/>
    <n v="99423"/>
    <x v="268"/>
    <s v="ACQ"/>
    <n v="9896726065"/>
    <d v="2020-01-24T00:00:00"/>
    <s v="PREZZO INFERIORE"/>
    <n v="152.9"/>
    <d v="2020-01-30T00:00:00"/>
    <d v="2020-02-12T00:00:00"/>
    <n v="60"/>
    <d v="2020-03-30T00:00:00"/>
    <n v="-21"/>
    <n v="39"/>
    <n v="139"/>
    <n v="13.9"/>
    <n v="152.9"/>
    <n v="-2919"/>
    <n v="5421"/>
    <n v="1"/>
    <s v="11715 - Bonifico"/>
    <d v="2020-03-09T00:00:00"/>
    <n v="2808"/>
    <m/>
    <s v="SAN. BANCO POPOLARE CC TESORERIA"/>
  </r>
  <r>
    <n v="1219450"/>
    <n v="94483"/>
    <x v="63"/>
    <s v="ACQ"/>
    <n v="3009819"/>
    <d v="2020-01-28T00:00:00"/>
    <m/>
    <n v="33.11"/>
    <d v="2020-01-30T00:00:00"/>
    <d v="2020-02-13T00:00:00"/>
    <n v="60"/>
    <d v="2020-03-30T00:00:00"/>
    <n v="-33"/>
    <n v="27"/>
    <n v="30.1"/>
    <n v="3.01"/>
    <n v="33.11"/>
    <n v="-993.30000000000007"/>
    <n v="812.7"/>
    <n v="1"/>
    <s v="11507 - Bonifico"/>
    <d v="2020-02-26T00:00:00"/>
    <n v="2293"/>
    <m/>
    <s v="SAN. BANCO POPOLARE CC TESORERIA"/>
  </r>
  <r>
    <n v="1219451"/>
    <n v="22285"/>
    <x v="208"/>
    <s v="ACQ"/>
    <s v="AB20VPA00376"/>
    <d v="2020-01-27T00:00:00"/>
    <m/>
    <n v="136.80000000000001"/>
    <d v="2020-01-30T00:00:00"/>
    <d v="2020-02-12T00:00:00"/>
    <n v="60"/>
    <d v="2020-03-30T00:00:00"/>
    <n v="-33"/>
    <n v="27"/>
    <n v="124.36"/>
    <n v="12.44"/>
    <n v="136.80000000000001"/>
    <n v="-4103.88"/>
    <n v="3357.72"/>
    <n v="1"/>
    <s v="11270 - Bonifico"/>
    <d v="2020-02-26T00:00:00"/>
    <n v="2056"/>
    <m/>
    <s v="SAN. BANCO POPOLARE CC TESORERIA"/>
  </r>
  <r>
    <n v="1219452"/>
    <n v="99423"/>
    <x v="268"/>
    <s v="ACQ"/>
    <n v="9896726071"/>
    <d v="2020-01-24T00:00:00"/>
    <m/>
    <n v="433.97"/>
    <d v="2020-01-30T00:00:00"/>
    <d v="2020-02-12T00:00:00"/>
    <n v="60"/>
    <d v="2020-03-30T00:00:00"/>
    <n v="-21"/>
    <n v="39"/>
    <n v="394.52"/>
    <n v="39.450000000000003"/>
    <n v="433.97"/>
    <n v="-8284.92"/>
    <n v="15386.279999999999"/>
    <n v="1"/>
    <s v="11715 - Bonifico"/>
    <d v="2020-03-09T00:00:00"/>
    <n v="2808"/>
    <m/>
    <s v="SAN. BANCO POPOLARE CC TESORERIA"/>
  </r>
  <r>
    <n v="1219455"/>
    <n v="95770"/>
    <x v="122"/>
    <s v="ACQ"/>
    <n v="6051001389"/>
    <d v="2020-01-27T00:00:00"/>
    <m/>
    <n v="24.75"/>
    <d v="2020-01-30T00:00:00"/>
    <d v="2020-02-12T00:00:00"/>
    <n v="60"/>
    <d v="2020-03-30T00:00:00"/>
    <n v="-33"/>
    <n v="27"/>
    <n v="22.5"/>
    <n v="2.25"/>
    <n v="24.75"/>
    <n v="-742.5"/>
    <n v="607.5"/>
    <n v="1"/>
    <s v="11411 - Bonifico"/>
    <d v="2020-02-26T00:00:00"/>
    <n v="2197"/>
    <m/>
    <s v="SAN. BANCO POPOLARE CC TESORERIA"/>
  </r>
  <r>
    <n v="1219456"/>
    <n v="92324"/>
    <x v="638"/>
    <s v="ACQ"/>
    <s v="157/E"/>
    <d v="2020-01-24T00:00:00"/>
    <m/>
    <n v="461.16"/>
    <d v="2020-01-30T00:00:00"/>
    <d v="2020-02-11T00:00:00"/>
    <n v="60"/>
    <d v="2020-03-30T00:00:00"/>
    <n v="-33"/>
    <n v="27"/>
    <n v="378"/>
    <n v="83.16"/>
    <n v="461.16"/>
    <n v="-12474"/>
    <n v="10206"/>
    <n v="1"/>
    <s v="11519 - Bonifico"/>
    <d v="2020-02-26T00:00:00"/>
    <n v="2305"/>
    <m/>
    <s v="SAN. BANCO POPOLARE CC TESORERIA"/>
  </r>
  <r>
    <n v="1219457"/>
    <n v="94567"/>
    <x v="476"/>
    <s v="ACQ"/>
    <n v="202001519"/>
    <d v="2020-01-22T00:00:00"/>
    <m/>
    <n v="139.08000000000001"/>
    <d v="2020-01-30T00:00:00"/>
    <d v="2020-02-11T00:00:00"/>
    <n v="60"/>
    <d v="2020-03-30T00:00:00"/>
    <n v="-33"/>
    <n v="27"/>
    <n v="114"/>
    <n v="25.08"/>
    <n v="139.08000000000001"/>
    <n v="-3762"/>
    <n v="3078"/>
    <n v="1"/>
    <s v="11400 - Bonifico"/>
    <d v="2020-02-26T00:00:00"/>
    <n v="2186"/>
    <m/>
    <s v="SAN. BANCO POPOLARE CC TESORERIA"/>
  </r>
  <r>
    <n v="1219459"/>
    <n v="92324"/>
    <x v="638"/>
    <s v="ACQ"/>
    <s v="156/E"/>
    <d v="2020-01-24T00:00:00"/>
    <m/>
    <n v="461.16"/>
    <d v="2020-01-30T00:00:00"/>
    <d v="2020-02-11T00:00:00"/>
    <n v="60"/>
    <d v="2020-03-30T00:00:00"/>
    <n v="-33"/>
    <n v="27"/>
    <n v="378"/>
    <n v="83.16"/>
    <n v="461.16"/>
    <n v="-12474"/>
    <n v="10206"/>
    <n v="1"/>
    <s v="11519 - Bonifico"/>
    <d v="2020-02-26T00:00:00"/>
    <n v="2305"/>
    <m/>
    <s v="SAN. BANCO POPOLARE CC TESORERIA"/>
  </r>
  <r>
    <n v="1219460"/>
    <n v="96389"/>
    <x v="277"/>
    <s v="ACQ"/>
    <n v="114"/>
    <d v="2020-01-20T00:00:00"/>
    <m/>
    <n v="179.1"/>
    <d v="2020-01-30T00:00:00"/>
    <d v="2020-03-02T00:00:00"/>
    <n v="60"/>
    <d v="2020-03-30T00:00:00"/>
    <n v="-21"/>
    <n v="39"/>
    <n v="146.80000000000001"/>
    <n v="32.299999999999997"/>
    <n v="179.1"/>
    <n v="-3082.8"/>
    <n v="5725.2000000000007"/>
    <n v="1"/>
    <s v="11648 - Bonifico"/>
    <d v="2020-03-09T00:00:00"/>
    <n v="2741"/>
    <m/>
    <s v="SAN. BANCO POPOLARE CC TESORERIA"/>
  </r>
  <r>
    <n v="1219461"/>
    <n v="100758"/>
    <x v="317"/>
    <s v="ACQ"/>
    <s v="224/PA"/>
    <d v="2020-01-24T00:00:00"/>
    <m/>
    <n v="2338.5500000000002"/>
    <d v="2020-01-30T00:00:00"/>
    <d v="2020-02-12T00:00:00"/>
    <n v="60"/>
    <d v="2020-03-30T00:00:00"/>
    <n v="-32"/>
    <n v="28"/>
    <n v="2125.9499999999998"/>
    <n v="212.6"/>
    <n v="2338.5500000000002"/>
    <n v="-68030.399999999994"/>
    <n v="59526.599999999991"/>
    <n v="1"/>
    <s v="11543 - Bonifico"/>
    <d v="2020-02-27T00:00:00"/>
    <n v="2329"/>
    <m/>
    <s v="SAN. BANCO POPOLARE CC TESORERIA"/>
  </r>
  <r>
    <n v="1219462"/>
    <n v="95572"/>
    <x v="371"/>
    <s v="ACQ"/>
    <s v="248/PA"/>
    <d v="2020-01-24T00:00:00"/>
    <m/>
    <n v="545.38"/>
    <d v="2020-01-30T00:00:00"/>
    <d v="2020-02-12T00:00:00"/>
    <n v="60"/>
    <d v="2020-03-30T00:00:00"/>
    <n v="-33"/>
    <n v="27"/>
    <n v="524.4"/>
    <n v="20.98"/>
    <n v="545.38"/>
    <n v="-17305.2"/>
    <n v="14158.8"/>
    <n v="1"/>
    <s v="11460 - Bonifico"/>
    <d v="2020-02-26T00:00:00"/>
    <n v="2246"/>
    <m/>
    <s v="SAN. BANCO POPOLARE CC TESORERIA"/>
  </r>
  <r>
    <n v="1219463"/>
    <n v="93198"/>
    <x v="139"/>
    <s v="ACQ"/>
    <s v="200429/E"/>
    <d v="2020-01-23T00:00:00"/>
    <m/>
    <n v="329.4"/>
    <d v="2020-01-30T00:00:00"/>
    <d v="2020-02-11T00:00:00"/>
    <n v="60"/>
    <d v="2020-03-30T00:00:00"/>
    <n v="-33"/>
    <n v="27"/>
    <n v="270"/>
    <n v="59.4"/>
    <n v="329.4"/>
    <n v="-8910"/>
    <n v="7290"/>
    <n v="1"/>
    <s v="11468 - Bonifico"/>
    <d v="2020-02-26T00:00:00"/>
    <n v="2254"/>
    <m/>
    <s v="SAN. BANCO POPOLARE CC TESORERIA"/>
  </r>
  <r>
    <n v="1219464"/>
    <n v="90003"/>
    <x v="156"/>
    <s v="ACQ"/>
    <s v="S20F002724"/>
    <d v="2020-01-24T00:00:00"/>
    <m/>
    <n v="26322.720000000001"/>
    <d v="2020-01-30T00:00:00"/>
    <d v="2020-02-25T00:00:00"/>
    <n v="60"/>
    <d v="2020-03-30T00:00:00"/>
    <n v="-21"/>
    <n v="39"/>
    <n v="21576"/>
    <n v="4746.72"/>
    <n v="26322.720000000001"/>
    <n v="-453096"/>
    <n v="841464"/>
    <n v="1"/>
    <s v="11587 - Bonifico"/>
    <d v="2020-03-09T00:00:00"/>
    <n v="2680"/>
    <m/>
    <s v="SAN. BANCO POPOLARE CC TESORERIA"/>
  </r>
  <r>
    <n v="1219465"/>
    <n v="99423"/>
    <x v="268"/>
    <s v="ACQ"/>
    <n v="9896727066"/>
    <d v="2020-01-27T00:00:00"/>
    <m/>
    <n v="0.03"/>
    <d v="2020-01-30T00:00:00"/>
    <d v="2020-02-12T00:00:00"/>
    <n v="60"/>
    <d v="2020-03-30T00:00:00"/>
    <n v="-21"/>
    <n v="39"/>
    <n v="0.03"/>
    <n v="0"/>
    <n v="0.03"/>
    <n v="-0.63"/>
    <n v="1.17"/>
    <n v="1"/>
    <s v="11715 - Bonifico"/>
    <d v="2020-03-09T00:00:00"/>
    <n v="2808"/>
    <m/>
    <s v="SAN. BANCO POPOLARE CC TESORERIA"/>
  </r>
  <r>
    <n v="1219467"/>
    <n v="22839"/>
    <x v="169"/>
    <s v="ACQ"/>
    <n v="25618298"/>
    <d v="2020-01-24T00:00:00"/>
    <m/>
    <n v="511.68"/>
    <d v="2020-01-30T00:00:00"/>
    <d v="2020-03-02T00:00:00"/>
    <n v="60"/>
    <d v="2020-03-30T00:00:00"/>
    <n v="-21"/>
    <n v="39"/>
    <n v="492"/>
    <n v="19.68"/>
    <n v="511.68"/>
    <n v="-10332"/>
    <n v="19188"/>
    <n v="1"/>
    <s v="11731 - Bonifico"/>
    <d v="2020-03-09T00:00:00"/>
    <n v="2824"/>
    <m/>
    <s v="SAN. BANCO POPOLARE CC TESORERIA"/>
  </r>
  <r>
    <n v="1219469"/>
    <n v="97104"/>
    <x v="403"/>
    <s v="ACQ"/>
    <n v="100903"/>
    <d v="2020-01-23T00:00:00"/>
    <m/>
    <n v="702.52"/>
    <d v="2020-01-30T00:00:00"/>
    <d v="2020-02-12T00:00:00"/>
    <n v="60"/>
    <d v="2020-03-30T00:00:00"/>
    <n v="-33"/>
    <n v="27"/>
    <n v="675.5"/>
    <n v="27.02"/>
    <n v="702.52"/>
    <n v="-22291.5"/>
    <n v="18238.5"/>
    <n v="1"/>
    <s v="11344 - Bonifico"/>
    <d v="2020-02-26T00:00:00"/>
    <n v="2130"/>
    <m/>
    <s v="SAN. BANCO POPOLARE CC TESORERIA"/>
  </r>
  <r>
    <n v="1219470"/>
    <n v="97513"/>
    <x v="283"/>
    <s v="ACQ"/>
    <n v="2002003231"/>
    <d v="2020-01-27T00:00:00"/>
    <m/>
    <n v="15749.23"/>
    <d v="2020-01-30T00:00:00"/>
    <d v="2020-02-12T00:00:00"/>
    <n v="60"/>
    <d v="2020-03-30T00:00:00"/>
    <n v="-21"/>
    <n v="39"/>
    <n v="14317.48"/>
    <n v="1431.75"/>
    <n v="15749.23"/>
    <n v="-300667.08"/>
    <n v="558381.72"/>
    <n v="1"/>
    <s v="11632 - Bonifico"/>
    <d v="2020-03-09T00:00:00"/>
    <n v="2725"/>
    <m/>
    <s v="SAN. BANCO POPOLARE CC TESORERIA"/>
  </r>
  <r>
    <n v="1219471"/>
    <n v="90003"/>
    <x v="156"/>
    <s v="ACQ"/>
    <s v="S20F003083"/>
    <d v="2020-01-27T00:00:00"/>
    <m/>
    <n v="1144"/>
    <d v="2020-01-30T00:00:00"/>
    <d v="2020-02-12T00:00:00"/>
    <n v="60"/>
    <d v="2020-03-30T00:00:00"/>
    <n v="-33"/>
    <n v="27"/>
    <n v="1040"/>
    <n v="104"/>
    <n v="1144"/>
    <n v="-34320"/>
    <n v="28080"/>
    <n v="1"/>
    <s v="11268 - Bonifico"/>
    <d v="2020-02-26T00:00:00"/>
    <n v="2054"/>
    <m/>
    <s v="SAN. BANCO POPOLARE CC TESORERIA"/>
  </r>
  <r>
    <n v="1219472"/>
    <n v="100170"/>
    <x v="764"/>
    <s v="ACQ"/>
    <s v="PA  000026"/>
    <d v="2020-01-28T00:00:00"/>
    <m/>
    <n v="1210.04"/>
    <d v="2020-01-30T00:00:00"/>
    <d v="2020-02-11T00:00:00"/>
    <n v="60"/>
    <d v="2020-03-30T00:00:00"/>
    <n v="-33"/>
    <n v="27"/>
    <n v="1163.5"/>
    <n v="46.54"/>
    <n v="1210.04"/>
    <n v="-38395.5"/>
    <n v="31414.5"/>
    <n v="1"/>
    <s v="11476 - Bonifico"/>
    <d v="2020-02-26T00:00:00"/>
    <n v="2262"/>
    <m/>
    <s v="SAN. BANCO POPOLARE CC TESORERIA"/>
  </r>
  <r>
    <n v="1219473"/>
    <n v="23022"/>
    <x v="347"/>
    <s v="ACQ"/>
    <s v="0320220VPB000363"/>
    <d v="2020-01-28T00:00:00"/>
    <m/>
    <n v="11.33"/>
    <d v="2020-01-30T00:00:00"/>
    <d v="2020-02-13T00:00:00"/>
    <n v="60"/>
    <d v="2020-03-30T00:00:00"/>
    <n v="-33"/>
    <n v="27"/>
    <n v="10.3"/>
    <n v="1.03"/>
    <n v="11.33"/>
    <n v="-339.90000000000003"/>
    <n v="278.10000000000002"/>
    <n v="1"/>
    <s v="11373 - Bonifico"/>
    <d v="2020-02-26T00:00:00"/>
    <n v="2159"/>
    <m/>
    <s v="SAN. BANCO POPOLARE CC TESORERIA"/>
  </r>
  <r>
    <n v="1219474"/>
    <n v="96253"/>
    <x v="309"/>
    <s v="ACQ"/>
    <n v="50458"/>
    <d v="2020-01-28T00:00:00"/>
    <m/>
    <n v="73.2"/>
    <d v="2020-01-30T00:00:00"/>
    <d v="2020-02-11T00:00:00"/>
    <n v="60"/>
    <d v="2020-03-30T00:00:00"/>
    <n v="-33"/>
    <n v="27"/>
    <n v="60"/>
    <n v="13.2"/>
    <n v="73.2"/>
    <n v="-1980"/>
    <n v="1620"/>
    <n v="1"/>
    <s v="11497 - Bonifico"/>
    <d v="2020-02-26T00:00:00"/>
    <n v="2283"/>
    <m/>
    <s v="SAN. BANCO POPOLARE CC TESORERIA"/>
  </r>
  <r>
    <n v="1219475"/>
    <n v="96253"/>
    <x v="309"/>
    <s v="ACQ"/>
    <n v="50454"/>
    <d v="2020-01-28T00:00:00"/>
    <m/>
    <n v="152.5"/>
    <d v="2020-01-30T00:00:00"/>
    <d v="2020-02-11T00:00:00"/>
    <n v="60"/>
    <d v="2020-03-30T00:00:00"/>
    <n v="-33"/>
    <n v="27"/>
    <n v="125"/>
    <n v="27.5"/>
    <n v="152.5"/>
    <n v="-4125"/>
    <n v="3375"/>
    <n v="1"/>
    <s v="11497 - Bonifico"/>
    <d v="2020-02-26T00:00:00"/>
    <n v="2283"/>
    <m/>
    <s v="SAN. BANCO POPOLARE CC TESORERIA"/>
  </r>
  <r>
    <n v="1219476"/>
    <n v="96253"/>
    <x v="309"/>
    <s v="ACQ"/>
    <n v="50455"/>
    <d v="2020-01-28T00:00:00"/>
    <m/>
    <n v="73.2"/>
    <d v="2020-01-30T00:00:00"/>
    <d v="2020-02-11T00:00:00"/>
    <n v="60"/>
    <d v="2020-03-30T00:00:00"/>
    <n v="-33"/>
    <n v="27"/>
    <n v="60"/>
    <n v="13.2"/>
    <n v="73.2"/>
    <n v="-1980"/>
    <n v="1620"/>
    <n v="1"/>
    <s v="11497 - Bonifico"/>
    <d v="2020-02-26T00:00:00"/>
    <n v="2283"/>
    <m/>
    <s v="SAN. BANCO POPOLARE CC TESORERIA"/>
  </r>
  <r>
    <n v="1219477"/>
    <n v="97160"/>
    <x v="270"/>
    <s v="ACQ"/>
    <s v="000271/20"/>
    <d v="2020-01-24T00:00:00"/>
    <m/>
    <n v="1326"/>
    <d v="2020-01-30T00:00:00"/>
    <d v="2020-02-11T00:00:00"/>
    <n v="60"/>
    <d v="2020-03-30T00:00:00"/>
    <n v="-33"/>
    <n v="27"/>
    <n v="1275"/>
    <n v="51"/>
    <n v="1326"/>
    <n v="-42075"/>
    <n v="34425"/>
    <n v="1"/>
    <s v="11459 - Bonifico"/>
    <d v="2020-02-26T00:00:00"/>
    <n v="2245"/>
    <m/>
    <s v="SAN. BANCO POPOLARE CC TESORERIA"/>
  </r>
  <r>
    <n v="1219478"/>
    <n v="97609"/>
    <x v="335"/>
    <s v="ACQ"/>
    <n v="3006707402"/>
    <d v="2020-01-24T00:00:00"/>
    <m/>
    <n v="409.92"/>
    <d v="2020-01-30T00:00:00"/>
    <d v="2020-02-12T00:00:00"/>
    <n v="60"/>
    <d v="2020-03-30T00:00:00"/>
    <n v="-33"/>
    <n v="27"/>
    <n v="336"/>
    <n v="73.92"/>
    <n v="409.92"/>
    <n v="-11088"/>
    <n v="9072"/>
    <n v="1"/>
    <s v="11346 - Bonifico"/>
    <d v="2020-02-26T00:00:00"/>
    <n v="2132"/>
    <m/>
    <s v="SAN. BANCO POPOLARE CC TESORERIA"/>
  </r>
  <r>
    <n v="1219479"/>
    <n v="99499"/>
    <x v="405"/>
    <s v="ACQ"/>
    <s v="275/01"/>
    <d v="2020-01-28T00:00:00"/>
    <m/>
    <n v="249.61"/>
    <d v="2020-01-30T00:00:00"/>
    <d v="2020-02-12T00:00:00"/>
    <n v="60"/>
    <d v="2020-03-30T00:00:00"/>
    <n v="-33"/>
    <n v="27"/>
    <n v="204.6"/>
    <n v="45.01"/>
    <n v="249.61"/>
    <n v="-6751.8"/>
    <n v="5524.2"/>
    <n v="1"/>
    <s v="11277 - Bonifico"/>
    <d v="2020-02-26T00:00:00"/>
    <n v="2063"/>
    <m/>
    <s v="SAN. BANCO POPOLARE CC TESORERIA"/>
  </r>
  <r>
    <n v="1219480"/>
    <n v="90983"/>
    <x v="296"/>
    <s v="ACQ"/>
    <n v="2020000010007190"/>
    <d v="2020-01-27T00:00:00"/>
    <m/>
    <n v="9907.39"/>
    <d v="2020-01-30T00:00:00"/>
    <d v="2020-02-12T00:00:00"/>
    <n v="60"/>
    <d v="2020-03-30T00:00:00"/>
    <n v="-11"/>
    <n v="49"/>
    <n v="9006.7199999999993"/>
    <n v="900.67"/>
    <n v="9907.39"/>
    <n v="-99073.919999999998"/>
    <n v="441329.27999999997"/>
    <n v="1"/>
    <s v="12040 - Bonifico"/>
    <d v="2020-03-19T00:00:00"/>
    <n v="3321"/>
    <m/>
    <s v="SAN. BANCO POPOLARE CC TESORERIA"/>
  </r>
  <r>
    <n v="1219481"/>
    <n v="100601"/>
    <x v="200"/>
    <s v="ACQ"/>
    <n v="3005412"/>
    <d v="2020-01-27T00:00:00"/>
    <m/>
    <n v="27.46"/>
    <d v="2020-01-30T00:00:00"/>
    <d v="2020-02-12T00:00:00"/>
    <n v="60"/>
    <d v="2020-03-30T00:00:00"/>
    <n v="-33"/>
    <n v="27"/>
    <n v="24.96"/>
    <n v="2.5"/>
    <n v="27.46"/>
    <n v="-823.68000000000006"/>
    <n v="673.92000000000007"/>
    <n v="1"/>
    <s v="11280 - Bonifico"/>
    <d v="2020-02-26T00:00:00"/>
    <n v="2066"/>
    <m/>
    <s v="SAN. BANCO POPOLARE CC TESORERIA"/>
  </r>
  <r>
    <n v="1219482"/>
    <n v="94894"/>
    <x v="14"/>
    <s v="ACQ"/>
    <n v="3620010514"/>
    <d v="2020-01-27T00:00:00"/>
    <m/>
    <n v="2704.17"/>
    <d v="2020-01-30T00:00:00"/>
    <d v="2020-02-12T00:00:00"/>
    <n v="60"/>
    <d v="2020-03-30T00:00:00"/>
    <n v="-33"/>
    <n v="27"/>
    <n v="2458.34"/>
    <n v="245.83"/>
    <n v="2704.17"/>
    <n v="-81125.22"/>
    <n v="66375.180000000008"/>
    <n v="1"/>
    <s v="11478 - Bonifico"/>
    <d v="2020-02-26T00:00:00"/>
    <n v="2264"/>
    <m/>
    <s v="SAN. BANCO POPOLARE CC TESORERIA"/>
  </r>
  <r>
    <n v="1219483"/>
    <n v="22928"/>
    <x v="308"/>
    <s v="ACQ"/>
    <s v="V90000750"/>
    <d v="2020-01-23T00:00:00"/>
    <m/>
    <n v="52.7"/>
    <d v="2020-01-30T00:00:00"/>
    <d v="2020-02-11T00:00:00"/>
    <n v="60"/>
    <d v="2020-03-30T00:00:00"/>
    <n v="-33"/>
    <n v="27"/>
    <n v="43.2"/>
    <n v="9.5"/>
    <n v="52.7"/>
    <n v="-1425.6000000000001"/>
    <n v="1166.4000000000001"/>
    <n v="1"/>
    <s v="11382 - Bonifico"/>
    <d v="2020-02-26T00:00:00"/>
    <n v="2168"/>
    <m/>
    <s v="SAN. BANCO POPOLARE CC TESORERIA"/>
  </r>
  <r>
    <n v="1219484"/>
    <n v="90206"/>
    <x v="470"/>
    <s v="ACQ"/>
    <n v="7310001706"/>
    <d v="2020-01-28T00:00:00"/>
    <m/>
    <n v="39.04"/>
    <d v="2020-01-30T00:00:00"/>
    <d v="2020-02-12T00:00:00"/>
    <n v="60"/>
    <d v="2020-03-30T00:00:00"/>
    <n v="-33"/>
    <n v="27"/>
    <n v="32"/>
    <n v="7.04"/>
    <n v="39.04"/>
    <n v="-1056"/>
    <n v="864"/>
    <n v="1"/>
    <s v="11440 - Bonifico"/>
    <d v="2020-02-26T00:00:00"/>
    <n v="2226"/>
    <m/>
    <s v="SAN. BANCO POPOLARE CC TESORERIA"/>
  </r>
  <r>
    <n v="1219485"/>
    <n v="98627"/>
    <x v="311"/>
    <s v="ACQ"/>
    <n v="8134081083"/>
    <d v="2020-01-23T00:00:00"/>
    <m/>
    <n v="189.2"/>
    <d v="2020-01-30T00:00:00"/>
    <d v="2020-02-13T00:00:00"/>
    <n v="60"/>
    <d v="2020-03-30T00:00:00"/>
    <n v="-33"/>
    <n v="27"/>
    <n v="172"/>
    <n v="17.2"/>
    <n v="189.2"/>
    <n v="-5676"/>
    <n v="4644"/>
    <n v="1"/>
    <s v="11394 - Bonifico"/>
    <d v="2020-02-26T00:00:00"/>
    <n v="2180"/>
    <m/>
    <s v="SAN. BANCO POPOLARE CC TESORERIA"/>
  </r>
  <r>
    <n v="1219486"/>
    <n v="92021"/>
    <x v="31"/>
    <s v="ACQ"/>
    <n v="720004259"/>
    <d v="2020-01-27T00:00:00"/>
    <m/>
    <n v="282.48"/>
    <d v="2020-01-30T00:00:00"/>
    <d v="2020-02-12T00:00:00"/>
    <n v="60"/>
    <d v="2020-03-30T00:00:00"/>
    <n v="-32"/>
    <n v="28"/>
    <n v="256.8"/>
    <n v="25.68"/>
    <n v="282.48"/>
    <n v="-8217.6"/>
    <n v="7190.4000000000005"/>
    <n v="1"/>
    <s v="11539 - Bonifico"/>
    <d v="2020-02-27T00:00:00"/>
    <n v="2325"/>
    <m/>
    <s v="SAN. BANCO POPOLARE CC TESORERIA"/>
  </r>
  <r>
    <n v="1219487"/>
    <n v="98812"/>
    <x v="791"/>
    <s v="ACQ"/>
    <s v="1242/00"/>
    <d v="2020-01-23T00:00:00"/>
    <m/>
    <n v="25.08"/>
    <d v="2020-01-30T00:00:00"/>
    <d v="2020-02-12T00:00:00"/>
    <n v="60"/>
    <d v="2020-03-30T00:00:00"/>
    <n v="-32"/>
    <n v="28"/>
    <n v="22.8"/>
    <n v="2.2799999999999998"/>
    <n v="25.08"/>
    <n v="-729.6"/>
    <n v="638.4"/>
    <n v="1"/>
    <s v="11528 - Bonifico"/>
    <d v="2020-02-27T00:00:00"/>
    <n v="2314"/>
    <m/>
    <s v="SAN. BANCO POPOLARE CC TESORERIA"/>
  </r>
  <r>
    <n v="1219488"/>
    <n v="94483"/>
    <x v="63"/>
    <s v="ACQ"/>
    <n v="3009769"/>
    <d v="2020-01-28T00:00:00"/>
    <m/>
    <n v="2292.4"/>
    <d v="2020-01-30T00:00:00"/>
    <d v="2020-02-12T00:00:00"/>
    <n v="60"/>
    <d v="2020-03-30T00:00:00"/>
    <n v="-33"/>
    <n v="27"/>
    <n v="2084"/>
    <n v="208.4"/>
    <n v="2292.4"/>
    <n v="-68772"/>
    <n v="56268"/>
    <n v="1"/>
    <s v="11507 - Bonifico"/>
    <d v="2020-02-26T00:00:00"/>
    <n v="2293"/>
    <m/>
    <s v="SAN. BANCO POPOLARE CC TESORERIA"/>
  </r>
  <r>
    <n v="1219489"/>
    <n v="22815"/>
    <x v="320"/>
    <s v="ACQ"/>
    <n v="2000000589"/>
    <d v="2020-01-28T00:00:00"/>
    <m/>
    <n v="4620"/>
    <d v="2020-01-30T00:00:00"/>
    <d v="2020-02-13T00:00:00"/>
    <n v="60"/>
    <d v="2020-03-30T00:00:00"/>
    <n v="-33"/>
    <n v="27"/>
    <n v="4200"/>
    <n v="420"/>
    <n v="4620"/>
    <n v="-138600"/>
    <n v="113400"/>
    <n v="1"/>
    <s v="11395 - Bonifico"/>
    <d v="2020-02-26T00:00:00"/>
    <n v="2181"/>
    <m/>
    <s v="SAN. BANCO POPOLARE CC TESORERIA"/>
  </r>
  <r>
    <n v="1219490"/>
    <n v="94719"/>
    <x v="194"/>
    <s v="ACQ"/>
    <n v="6012220001715"/>
    <d v="2020-01-28T00:00:00"/>
    <m/>
    <n v="3432"/>
    <d v="2020-01-30T00:00:00"/>
    <d v="2020-02-13T00:00:00"/>
    <n v="60"/>
    <d v="2020-03-30T00:00:00"/>
    <n v="-33"/>
    <n v="27"/>
    <n v="3120"/>
    <n v="312"/>
    <n v="3432"/>
    <n v="-102960"/>
    <n v="84240"/>
    <n v="1"/>
    <s v="11387 - Bonifico"/>
    <d v="2020-02-26T00:00:00"/>
    <n v="2173"/>
    <m/>
    <s v="SAN. BANCO POPOLARE CC TESORERIA"/>
  </r>
  <r>
    <n v="1219491"/>
    <n v="92068"/>
    <x v="253"/>
    <s v="ACQ"/>
    <n v="1020394739"/>
    <d v="2020-01-28T00:00:00"/>
    <m/>
    <n v="878.4"/>
    <d v="2020-01-30T00:00:00"/>
    <d v="2020-02-13T00:00:00"/>
    <n v="60"/>
    <d v="2020-03-30T00:00:00"/>
    <n v="-33"/>
    <n v="27"/>
    <n v="720"/>
    <n v="158.4"/>
    <n v="878.4"/>
    <n v="-23760"/>
    <n v="19440"/>
    <n v="1"/>
    <s v="11320 - Bonifico"/>
    <d v="2020-02-26T00:00:00"/>
    <n v="2106"/>
    <m/>
    <s v="SAN. BANCO POPOLARE CC TESORERIA"/>
  </r>
  <r>
    <n v="1219492"/>
    <n v="94919"/>
    <x v="168"/>
    <s v="ACQ"/>
    <s v="20001332R8"/>
    <d v="2020-01-27T00:00:00"/>
    <m/>
    <n v="327.77"/>
    <d v="2020-01-30T00:00:00"/>
    <d v="2020-02-12T00:00:00"/>
    <n v="60"/>
    <d v="2020-03-30T00:00:00"/>
    <n v="-33"/>
    <n v="27"/>
    <n v="315.16000000000003"/>
    <n v="12.61"/>
    <n v="327.77"/>
    <n v="-10400.280000000001"/>
    <n v="8509.3200000000015"/>
    <n v="1"/>
    <s v="11437 - Bonifico"/>
    <d v="2020-02-26T00:00:00"/>
    <n v="2223"/>
    <m/>
    <s v="SAN. BANCO POPOLARE CC TESORERIA"/>
  </r>
  <r>
    <n v="1219493"/>
    <n v="94483"/>
    <x v="63"/>
    <s v="ACQ"/>
    <n v="3009768"/>
    <d v="2020-01-28T00:00:00"/>
    <m/>
    <n v="795.3"/>
    <d v="2020-01-30T00:00:00"/>
    <d v="2020-02-12T00:00:00"/>
    <n v="60"/>
    <d v="2020-03-30T00:00:00"/>
    <n v="-33"/>
    <n v="27"/>
    <n v="723"/>
    <n v="72.3"/>
    <n v="795.3"/>
    <n v="-23859"/>
    <n v="19521"/>
    <n v="1"/>
    <s v="11507 - Bonifico"/>
    <d v="2020-02-26T00:00:00"/>
    <n v="2293"/>
    <m/>
    <s v="SAN. BANCO POPOLARE CC TESORERIA"/>
  </r>
  <r>
    <n v="1219494"/>
    <n v="90476"/>
    <x v="83"/>
    <s v="ACQ"/>
    <n v="103950"/>
    <d v="2020-01-27T00:00:00"/>
    <m/>
    <n v="22.97"/>
    <d v="2020-01-30T00:00:00"/>
    <d v="2020-02-13T00:00:00"/>
    <n v="60"/>
    <d v="2020-03-30T00:00:00"/>
    <n v="-33"/>
    <n v="27"/>
    <n v="20.88"/>
    <n v="2.09"/>
    <n v="22.97"/>
    <n v="-689.04"/>
    <n v="563.76"/>
    <n v="1"/>
    <s v="11367 - Bonifico"/>
    <d v="2020-02-26T00:00:00"/>
    <n v="2153"/>
    <m/>
    <s v="SAN. BANCO POPOLARE CC TESORERIA"/>
  </r>
  <r>
    <n v="1219495"/>
    <n v="94619"/>
    <x v="166"/>
    <s v="ACQ"/>
    <n v="2001003380"/>
    <d v="2020-01-28T00:00:00"/>
    <m/>
    <n v="9225.2199999999993"/>
    <d v="2020-01-30T00:00:00"/>
    <d v="2020-02-13T00:00:00"/>
    <n v="60"/>
    <d v="2020-03-30T00:00:00"/>
    <n v="-33"/>
    <n v="27"/>
    <n v="8386.56"/>
    <n v="838.66"/>
    <n v="9225.2199999999993"/>
    <n v="-276756.47999999998"/>
    <n v="226437.12"/>
    <n v="1"/>
    <s v="11327 - Bonifico"/>
    <d v="2020-02-26T00:00:00"/>
    <n v="2113"/>
    <m/>
    <s v="SAN. BANCO POPOLARE CC TESORERIA"/>
  </r>
  <r>
    <n v="1219496"/>
    <n v="94894"/>
    <x v="14"/>
    <s v="ACQ"/>
    <n v="3620010513"/>
    <d v="2020-01-27T00:00:00"/>
    <m/>
    <n v="4471.93"/>
    <d v="2020-01-30T00:00:00"/>
    <d v="2020-02-13T00:00:00"/>
    <n v="60"/>
    <d v="2020-03-30T00:00:00"/>
    <n v="-33"/>
    <n v="27"/>
    <n v="4065.39"/>
    <n v="406.54"/>
    <n v="4471.93"/>
    <n v="-134157.87"/>
    <n v="109765.53"/>
    <n v="1"/>
    <s v="11478 - Bonifico"/>
    <d v="2020-02-26T00:00:00"/>
    <n v="2264"/>
    <m/>
    <s v="SAN. BANCO POPOLARE CC TESORERIA"/>
  </r>
  <r>
    <n v="1219498"/>
    <n v="91542"/>
    <x v="410"/>
    <s v="ACQ"/>
    <s v="0000258SP"/>
    <d v="2020-01-23T00:00:00"/>
    <m/>
    <n v="163.82"/>
    <d v="2020-01-30T00:00:00"/>
    <d v="2020-02-12T00:00:00"/>
    <n v="60"/>
    <d v="2020-03-30T00:00:00"/>
    <n v="-33"/>
    <n v="27"/>
    <n v="134.28"/>
    <n v="29.54"/>
    <n v="163.82"/>
    <n v="-4431.24"/>
    <n v="3625.56"/>
    <n v="1"/>
    <s v="11442 - Bonifico"/>
    <d v="2020-02-26T00:00:00"/>
    <n v="2228"/>
    <m/>
    <s v="SAN. BANCO POPOLARE CC TESORERIA"/>
  </r>
  <r>
    <n v="1219499"/>
    <n v="96711"/>
    <x v="295"/>
    <s v="ACQ"/>
    <n v="40013560"/>
    <d v="2020-01-28T00:00:00"/>
    <m/>
    <n v="1091.19"/>
    <d v="2020-01-30T00:00:00"/>
    <d v="2020-02-12T00:00:00"/>
    <n v="60"/>
    <d v="2020-03-30T00:00:00"/>
    <n v="-33"/>
    <n v="27"/>
    <n v="894.42"/>
    <n v="196.77"/>
    <n v="1091.19"/>
    <n v="-29515.859999999997"/>
    <n v="24149.34"/>
    <n v="1"/>
    <s v="11381 - Bonifico"/>
    <d v="2020-02-26T00:00:00"/>
    <n v="2167"/>
    <m/>
    <s v="SAN. BANCO POPOLARE CC TESORERIA"/>
  </r>
  <r>
    <n v="1219500"/>
    <n v="95752"/>
    <x v="235"/>
    <s v="ACQ"/>
    <n v="1056888344"/>
    <d v="2020-01-27T00:00:00"/>
    <m/>
    <n v="69.680000000000007"/>
    <d v="2020-01-30T00:00:00"/>
    <d v="2020-02-12T00:00:00"/>
    <n v="60"/>
    <d v="2020-03-30T00:00:00"/>
    <n v="-33"/>
    <n v="27"/>
    <n v="67"/>
    <n v="2.68"/>
    <n v="69.680000000000007"/>
    <n v="-2211"/>
    <n v="1809"/>
    <n v="1"/>
    <s v="11288 - Bonifico"/>
    <d v="2020-02-26T00:00:00"/>
    <n v="2074"/>
    <m/>
    <s v="SAN. BANCO POPOLARE CC TESORERIA"/>
  </r>
  <r>
    <n v="1219501"/>
    <n v="98671"/>
    <x v="221"/>
    <s v="ACQ"/>
    <n v="8500084678"/>
    <d v="2020-01-24T00:00:00"/>
    <m/>
    <n v="1467.68"/>
    <d v="2020-01-30T00:00:00"/>
    <d v="2020-02-13T00:00:00"/>
    <n v="60"/>
    <d v="2020-03-30T00:00:00"/>
    <n v="-33"/>
    <n v="27"/>
    <n v="1334.25"/>
    <n v="133.43"/>
    <n v="1467.68"/>
    <n v="-44030.25"/>
    <n v="36024.75"/>
    <n v="1"/>
    <s v="11485 - Bonifico"/>
    <d v="2020-02-26T00:00:00"/>
    <n v="2271"/>
    <m/>
    <s v="SAN. BANCO POPOLARE CC TESORERIA"/>
  </r>
  <r>
    <n v="1219502"/>
    <n v="96124"/>
    <x v="413"/>
    <s v="ACQ"/>
    <s v="3-2020-00000239"/>
    <d v="2020-01-22T00:00:00"/>
    <m/>
    <n v="1734.84"/>
    <d v="2020-01-30T00:00:00"/>
    <d v="2020-02-11T00:00:00"/>
    <n v="60"/>
    <d v="2020-03-30T00:00:00"/>
    <n v="-33"/>
    <n v="27"/>
    <n v="1422"/>
    <n v="312.83999999999997"/>
    <n v="1734.84"/>
    <n v="-46926"/>
    <n v="38394"/>
    <n v="1"/>
    <s v="11356 - Bonifico"/>
    <d v="2020-02-26T00:00:00"/>
    <n v="2142"/>
    <m/>
    <s v="SAN. BANCO POPOLARE CC TESORERIA"/>
  </r>
  <r>
    <n v="1219503"/>
    <n v="99423"/>
    <x v="268"/>
    <s v="ACQ"/>
    <n v="9896727065"/>
    <d v="2020-01-27T00:00:00"/>
    <m/>
    <n v="6.27"/>
    <d v="2020-01-30T00:00:00"/>
    <d v="2020-02-12T00:00:00"/>
    <n v="60"/>
    <d v="2020-03-30T00:00:00"/>
    <n v="-21"/>
    <n v="39"/>
    <n v="5.7"/>
    <n v="0.56999999999999995"/>
    <n v="6.27"/>
    <n v="-119.7"/>
    <n v="222.3"/>
    <n v="1"/>
    <s v="11715 - Bonifico"/>
    <d v="2020-03-09T00:00:00"/>
    <n v="2808"/>
    <m/>
    <s v="SAN. BANCO POPOLARE CC TESORERIA"/>
  </r>
  <r>
    <n v="1219504"/>
    <n v="90544"/>
    <x v="21"/>
    <s v="ACQ"/>
    <n v="20011918"/>
    <d v="2020-01-28T00:00:00"/>
    <m/>
    <n v="446.52"/>
    <d v="2020-01-30T00:00:00"/>
    <d v="2020-03-13T00:00:00"/>
    <n v="60"/>
    <d v="2020-03-30T00:00:00"/>
    <n v="-13"/>
    <n v="47"/>
    <n v="366"/>
    <n v="80.52"/>
    <n v="446.52"/>
    <n v="-4758"/>
    <n v="17202"/>
    <n v="1"/>
    <s v="2093 - Bonifico"/>
    <d v="2020-03-17T00:00:00"/>
    <n v="3241"/>
    <m/>
    <s v="TERR. BANCO POPOLARE"/>
  </r>
  <r>
    <n v="1219505"/>
    <n v="90107"/>
    <x v="595"/>
    <s v="ACQ"/>
    <n v="9639355908"/>
    <d v="2020-01-28T00:00:00"/>
    <m/>
    <n v="12169.5"/>
    <d v="2020-01-30T00:00:00"/>
    <d v="2020-02-13T00:00:00"/>
    <n v="60"/>
    <d v="2020-03-30T00:00:00"/>
    <n v="-33"/>
    <n v="27"/>
    <n v="9975"/>
    <n v="2194.5"/>
    <n v="12169.5"/>
    <n v="-329175"/>
    <n v="269325"/>
    <n v="1"/>
    <s v="11317 - Bonifico"/>
    <d v="2020-02-26T00:00:00"/>
    <n v="2103"/>
    <m/>
    <s v="SAN. BANCO POPOLARE CC TESORERIA"/>
  </r>
  <r>
    <n v="1219506"/>
    <n v="90718"/>
    <x v="199"/>
    <s v="ACQ"/>
    <n v="1020495207"/>
    <d v="2020-01-27T00:00:00"/>
    <m/>
    <n v="14.78"/>
    <d v="2020-01-30T00:00:00"/>
    <d v="2020-02-12T00:00:00"/>
    <n v="60"/>
    <d v="2020-03-30T00:00:00"/>
    <n v="-33"/>
    <n v="27"/>
    <n v="13.44"/>
    <n v="1.34"/>
    <n v="14.78"/>
    <n v="-443.52"/>
    <n v="362.88"/>
    <n v="1"/>
    <s v="11297 - Bonifico"/>
    <d v="2020-02-26T00:00:00"/>
    <n v="2083"/>
    <m/>
    <s v="SAN. BANCO POPOLARE CC TESORERIA"/>
  </r>
  <r>
    <n v="1219507"/>
    <n v="99423"/>
    <x v="268"/>
    <s v="ACQ"/>
    <n v="9896727064"/>
    <d v="2020-01-27T00:00:00"/>
    <m/>
    <n v="3396.22"/>
    <d v="2020-01-30T00:00:00"/>
    <d v="2020-02-12T00:00:00"/>
    <n v="60"/>
    <d v="2020-03-30T00:00:00"/>
    <n v="-21"/>
    <n v="39"/>
    <n v="3087.47"/>
    <n v="308.75"/>
    <n v="3396.22"/>
    <n v="-64836.869999999995"/>
    <n v="120411.32999999999"/>
    <n v="1"/>
    <s v="11715 - Bonifico"/>
    <d v="2020-03-09T00:00:00"/>
    <n v="2808"/>
    <m/>
    <s v="SAN. BANCO POPOLARE CC TESORERIA"/>
  </r>
  <r>
    <n v="1219508"/>
    <n v="94042"/>
    <x v="502"/>
    <s v="ACQ"/>
    <n v="1621006516"/>
    <d v="2020-01-28T00:00:00"/>
    <m/>
    <n v="2121.6"/>
    <d v="2020-01-30T00:00:00"/>
    <d v="2020-02-12T00:00:00"/>
    <n v="60"/>
    <d v="2020-03-30T00:00:00"/>
    <n v="-32"/>
    <n v="28"/>
    <n v="2040"/>
    <n v="81.599999999999994"/>
    <n v="2121.6"/>
    <n v="-65280"/>
    <n v="57120"/>
    <n v="1"/>
    <s v="11558 - Bonifico"/>
    <d v="2020-02-27T00:00:00"/>
    <n v="2344"/>
    <m/>
    <s v="SAN. BANCO POPOLARE CC TESORERIA"/>
  </r>
  <r>
    <n v="1219509"/>
    <n v="99423"/>
    <x v="268"/>
    <s v="ACQ"/>
    <n v="9896727063"/>
    <d v="2020-01-27T00:00:00"/>
    <m/>
    <n v="1294.6600000000001"/>
    <d v="2020-01-30T00:00:00"/>
    <d v="2020-02-12T00:00:00"/>
    <n v="60"/>
    <d v="2020-03-30T00:00:00"/>
    <n v="-21"/>
    <n v="39"/>
    <n v="1176.96"/>
    <n v="117.7"/>
    <n v="1294.6600000000001"/>
    <n v="-24716.16"/>
    <n v="45901.440000000002"/>
    <n v="1"/>
    <s v="11715 - Bonifico"/>
    <d v="2020-03-09T00:00:00"/>
    <n v="2808"/>
    <m/>
    <s v="SAN. BANCO POPOLARE CC TESORERIA"/>
  </r>
  <r>
    <n v="1219510"/>
    <n v="94619"/>
    <x v="166"/>
    <s v="ACQ"/>
    <n v="2001003547"/>
    <d v="2020-01-29T00:00:00"/>
    <m/>
    <n v="92252.160000000003"/>
    <d v="2020-01-30T00:00:00"/>
    <d v="2020-02-12T00:00:00"/>
    <n v="60"/>
    <d v="2020-03-30T00:00:00"/>
    <n v="-33"/>
    <n v="27"/>
    <n v="83865.600000000006"/>
    <n v="8386.56"/>
    <n v="92252.160000000003"/>
    <n v="-2767564.8000000003"/>
    <n v="2264371.2000000002"/>
    <n v="1"/>
    <s v="11327 - Bonifico"/>
    <d v="2020-02-26T00:00:00"/>
    <n v="2113"/>
    <m/>
    <s v="SAN. BANCO POPOLARE CC TESORERIA"/>
  </r>
  <r>
    <n v="1219511"/>
    <n v="95759"/>
    <x v="689"/>
    <s v="ACQ"/>
    <s v="000135/P.A"/>
    <d v="2020-01-24T00:00:00"/>
    <m/>
    <n v="29.21"/>
    <d v="2020-01-30T00:00:00"/>
    <d v="2020-02-12T00:00:00"/>
    <n v="60"/>
    <d v="2020-03-30T00:00:00"/>
    <n v="-33"/>
    <n v="27"/>
    <n v="26.55"/>
    <n v="2.66"/>
    <n v="29.21"/>
    <n v="-876.15"/>
    <n v="716.85"/>
    <n v="1"/>
    <s v="11383 - Bonifico"/>
    <d v="2020-02-26T00:00:00"/>
    <n v="2169"/>
    <m/>
    <s v="SAN. BANCO POPOLARE CC TESORERIA"/>
  </r>
  <r>
    <n v="1219512"/>
    <n v="96491"/>
    <x v="3"/>
    <s v="ACQ"/>
    <n v="20017861"/>
    <d v="2020-01-28T00:00:00"/>
    <m/>
    <n v="790.73"/>
    <d v="2020-01-30T00:00:00"/>
    <d v="2020-02-11T00:00:00"/>
    <n v="60"/>
    <d v="2020-03-30T00:00:00"/>
    <n v="-33"/>
    <n v="27"/>
    <n v="760.32"/>
    <n v="30.41"/>
    <n v="790.73"/>
    <n v="-25090.560000000001"/>
    <n v="20528.640000000003"/>
    <n v="1"/>
    <s v="11420 - Bonifico"/>
    <d v="2020-02-26T00:00:00"/>
    <n v="2206"/>
    <m/>
    <s v="SAN. BANCO POPOLARE CC TESORERIA"/>
  </r>
  <r>
    <n v="1219513"/>
    <n v="90078"/>
    <x v="212"/>
    <s v="ACQ"/>
    <n v="9078775309"/>
    <d v="2020-01-28T00:00:00"/>
    <m/>
    <n v="3068.54"/>
    <d v="2020-01-30T00:00:00"/>
    <d v="2020-02-24T00:00:00"/>
    <n v="60"/>
    <d v="2020-03-30T00:00:00"/>
    <n v="-21"/>
    <n v="39"/>
    <n v="2515.1999999999998"/>
    <n v="553.34"/>
    <n v="3068.54"/>
    <n v="-52819.199999999997"/>
    <n v="98092.799999999988"/>
    <n v="1"/>
    <s v="11592 - Bonifico"/>
    <d v="2020-03-09T00:00:00"/>
    <n v="2685"/>
    <m/>
    <s v="SAN. BANCO POPOLARE CC TESORERIA"/>
  </r>
  <r>
    <n v="1219514"/>
    <n v="96751"/>
    <x v="324"/>
    <s v="ACQ"/>
    <n v="2002335"/>
    <d v="2020-01-28T00:00:00"/>
    <m/>
    <n v="492.73"/>
    <d v="2020-01-30T00:00:00"/>
    <d v="2020-02-13T00:00:00"/>
    <n v="60"/>
    <d v="2020-03-30T00:00:00"/>
    <n v="-33"/>
    <n v="27"/>
    <n v="447.94"/>
    <n v="44.79"/>
    <n v="492.73"/>
    <n v="-14782.02"/>
    <n v="12094.38"/>
    <n v="1"/>
    <s v="11318 - Bonifico"/>
    <d v="2020-02-26T00:00:00"/>
    <n v="2104"/>
    <m/>
    <s v="SAN. BANCO POPOLARE CC TESORERIA"/>
  </r>
  <r>
    <n v="1219515"/>
    <n v="90693"/>
    <x v="144"/>
    <s v="ACQ"/>
    <s v="2020FS000368"/>
    <d v="2020-01-29T00:00:00"/>
    <m/>
    <n v="524.6"/>
    <d v="2020-01-30T00:00:00"/>
    <d v="2020-02-12T00:00:00"/>
    <n v="60"/>
    <d v="2020-03-30T00:00:00"/>
    <n v="-33"/>
    <n v="27"/>
    <n v="430"/>
    <n v="94.6"/>
    <n v="524.6"/>
    <n v="-14190"/>
    <n v="11610"/>
    <n v="1"/>
    <s v="11430 - Bonifico"/>
    <d v="2020-02-26T00:00:00"/>
    <n v="2216"/>
    <m/>
    <s v="SAN. BANCO POPOLARE CC TESORERIA"/>
  </r>
  <r>
    <n v="1219516"/>
    <n v="97753"/>
    <x v="307"/>
    <s v="ACQ"/>
    <s v="V2/005316"/>
    <d v="2020-01-29T00:00:00"/>
    <m/>
    <n v="251.37"/>
    <d v="2020-01-30T00:00:00"/>
    <d v="2020-03-02T00:00:00"/>
    <n v="60"/>
    <d v="2020-03-30T00:00:00"/>
    <n v="-21"/>
    <n v="39"/>
    <n v="206.04"/>
    <n v="45.33"/>
    <n v="251.37"/>
    <n v="-4326.84"/>
    <n v="8035.5599999999995"/>
    <n v="1"/>
    <s v="11654 - Bonifico"/>
    <d v="2020-03-09T00:00:00"/>
    <n v="2747"/>
    <m/>
    <s v="SAN. BANCO POPOLARE CC TESORERIA"/>
  </r>
  <r>
    <n v="1219517"/>
    <n v="97753"/>
    <x v="307"/>
    <s v="ACQ"/>
    <s v="V2/005315"/>
    <d v="2020-01-29T00:00:00"/>
    <m/>
    <n v="335.2"/>
    <d v="2020-01-30T00:00:00"/>
    <d v="2020-03-02T00:00:00"/>
    <n v="60"/>
    <d v="2020-03-30T00:00:00"/>
    <n v="-21"/>
    <n v="39"/>
    <n v="274.76"/>
    <n v="60.44"/>
    <n v="335.2"/>
    <n v="-5769.96"/>
    <n v="10715.64"/>
    <n v="1"/>
    <s v="11654 - Bonifico"/>
    <d v="2020-03-09T00:00:00"/>
    <n v="2747"/>
    <m/>
    <s v="SAN. BANCO POPOLARE CC TESORERIA"/>
  </r>
  <r>
    <n v="1219518"/>
    <n v="95483"/>
    <x v="792"/>
    <s v="ACQ"/>
    <s v="31/C"/>
    <d v="2020-01-22T00:00:00"/>
    <m/>
    <n v="2757.2"/>
    <d v="2020-01-30T00:00:00"/>
    <d v="2020-02-11T00:00:00"/>
    <n v="60"/>
    <d v="2020-03-30T00:00:00"/>
    <n v="-33"/>
    <n v="27"/>
    <n v="2260"/>
    <n v="497.2"/>
    <n v="2757.2"/>
    <n v="-74580"/>
    <n v="61020"/>
    <n v="1"/>
    <s v="11289 - Bonifico"/>
    <d v="2020-02-26T00:00:00"/>
    <n v="2075"/>
    <m/>
    <s v="SAN. BANCO POPOLARE CC TESORERIA"/>
  </r>
  <r>
    <n v="1219519"/>
    <n v="91380"/>
    <x v="57"/>
    <s v="ACQ"/>
    <n v="1180150990"/>
    <d v="2016-01-30T00:00:00"/>
    <s v="Sopravv. passiva"/>
    <n v="188.5"/>
    <d v="2020-01-30T00:00:00"/>
    <d v="2020-02-13T00:00:00"/>
    <n v="60"/>
    <d v="2020-03-30T00:00:00"/>
    <n v="-33"/>
    <n v="27"/>
    <n v="171.36"/>
    <n v="17.14"/>
    <n v="188.5"/>
    <n v="-5654.88"/>
    <n v="4626.72"/>
    <n v="1"/>
    <s v="11472 - Bonifico"/>
    <d v="2020-02-26T00:00:00"/>
    <n v="2258"/>
    <m/>
    <s v="SAN. BANCO POPOLARE CC TESORERIA"/>
  </r>
  <r>
    <n v="1219520"/>
    <n v="90537"/>
    <x v="586"/>
    <s v="ACQ"/>
    <n v="6071728323"/>
    <d v="2020-01-29T00:00:00"/>
    <m/>
    <n v="578.57000000000005"/>
    <d v="2020-01-30T00:00:00"/>
    <d v="2020-02-12T00:00:00"/>
    <n v="60"/>
    <d v="2020-03-30T00:00:00"/>
    <n v="-33"/>
    <n v="27"/>
    <n v="474.24"/>
    <n v="104.33"/>
    <n v="578.57000000000005"/>
    <n v="-15649.92"/>
    <n v="12804.48"/>
    <n v="1"/>
    <s v="11363 - Bonifico"/>
    <d v="2020-02-26T00:00:00"/>
    <n v="2149"/>
    <m/>
    <s v="SAN. BANCO POPOLARE CC TESORERIA"/>
  </r>
  <r>
    <n v="1219521"/>
    <n v="90537"/>
    <x v="586"/>
    <s v="ACQ"/>
    <n v="6071728324"/>
    <d v="2020-01-29T00:00:00"/>
    <m/>
    <n v="378.3"/>
    <d v="2020-01-30T00:00:00"/>
    <d v="2020-02-13T00:00:00"/>
    <n v="60"/>
    <d v="2020-03-30T00:00:00"/>
    <n v="-33"/>
    <n v="27"/>
    <n v="310.08"/>
    <n v="68.22"/>
    <n v="378.3"/>
    <n v="-10232.64"/>
    <n v="8372.16"/>
    <n v="1"/>
    <s v="11363 - Bonifico"/>
    <d v="2020-02-26T00:00:00"/>
    <n v="2149"/>
    <m/>
    <s v="SAN. BANCO POPOLARE CC TESORERIA"/>
  </r>
  <r>
    <n v="1219522"/>
    <n v="90980"/>
    <x v="120"/>
    <s v="ACQ"/>
    <s v="20B 050214"/>
    <d v="2020-01-28T00:00:00"/>
    <m/>
    <n v="94.48"/>
    <d v="2020-01-30T00:00:00"/>
    <d v="2020-02-12T00:00:00"/>
    <n v="60"/>
    <d v="2020-03-30T00:00:00"/>
    <n v="-33"/>
    <n v="27"/>
    <n v="77.44"/>
    <n v="17.04"/>
    <n v="94.48"/>
    <n v="-2555.52"/>
    <n v="2090.88"/>
    <n v="1"/>
    <s v="11374 - Bonifico"/>
    <d v="2020-02-26T00:00:00"/>
    <n v="2160"/>
    <m/>
    <s v="SAN. BANCO POPOLARE CC TESORERIA"/>
  </r>
  <r>
    <n v="1219523"/>
    <n v="92001"/>
    <x v="266"/>
    <s v="ACQ"/>
    <n v="2001000853"/>
    <d v="2020-01-24T00:00:00"/>
    <m/>
    <n v="161.74"/>
    <d v="2020-01-30T00:00:00"/>
    <d v="2020-02-12T00:00:00"/>
    <n v="60"/>
    <d v="2020-03-30T00:00:00"/>
    <n v="-21"/>
    <n v="39"/>
    <n v="147.04"/>
    <n v="14.7"/>
    <n v="161.74"/>
    <n v="-3087.8399999999997"/>
    <n v="5734.5599999999995"/>
    <n v="1"/>
    <s v="11735 - Bonifico"/>
    <d v="2020-03-09T00:00:00"/>
    <n v="2828"/>
    <m/>
    <s v="SAN. BANCO POPOLARE CC TESORERIA"/>
  </r>
  <r>
    <n v="1219524"/>
    <n v="94727"/>
    <x v="146"/>
    <s v="ACQ"/>
    <s v="5200187/5"/>
    <d v="2020-01-28T00:00:00"/>
    <m/>
    <n v="125.66"/>
    <d v="2020-01-30T00:00:00"/>
    <d v="2020-02-28T00:00:00"/>
    <n v="60"/>
    <d v="2020-03-30T00:00:00"/>
    <n v="-21"/>
    <n v="39"/>
    <n v="103"/>
    <n v="22.66"/>
    <n v="125.66"/>
    <n v="-2163"/>
    <n v="4017"/>
    <n v="1"/>
    <s v="11725 - Bonifico"/>
    <d v="2020-03-09T00:00:00"/>
    <n v="2818"/>
    <m/>
    <s v="SAN. BANCO POPOLARE CC TESORERIA"/>
  </r>
  <r>
    <n v="1219525"/>
    <n v="91380"/>
    <x v="57"/>
    <s v="ACQ"/>
    <n v="1180150993"/>
    <d v="2016-01-30T00:00:00"/>
    <s v="SOPRAVV. PASSIVA"/>
    <n v="60.06"/>
    <d v="2020-01-30T00:00:00"/>
    <d v="2020-02-13T00:00:00"/>
    <n v="60"/>
    <d v="2020-03-30T00:00:00"/>
    <n v="-33"/>
    <n v="27"/>
    <n v="54.6"/>
    <n v="5.46"/>
    <n v="60.06"/>
    <n v="-1801.8"/>
    <n v="1474.2"/>
    <n v="1"/>
    <s v="11472 - Bonifico"/>
    <d v="2020-02-26T00:00:00"/>
    <n v="2258"/>
    <m/>
    <s v="SAN. BANCO POPOLARE CC TESORERIA"/>
  </r>
  <r>
    <n v="1219526"/>
    <n v="90693"/>
    <x v="144"/>
    <s v="ACQ"/>
    <s v="2020FS000367"/>
    <d v="2020-01-29T00:00:00"/>
    <m/>
    <n v="195.2"/>
    <d v="2020-01-30T00:00:00"/>
    <d v="2020-02-12T00:00:00"/>
    <n v="60"/>
    <d v="2020-03-30T00:00:00"/>
    <n v="-33"/>
    <n v="27"/>
    <n v="160"/>
    <n v="35.200000000000003"/>
    <n v="195.2"/>
    <n v="-5280"/>
    <n v="4320"/>
    <n v="1"/>
    <s v="11430 - Bonifico"/>
    <d v="2020-02-26T00:00:00"/>
    <n v="2216"/>
    <m/>
    <s v="SAN. BANCO POPOLARE CC TESORERIA"/>
  </r>
  <r>
    <n v="1219527"/>
    <n v="95644"/>
    <x v="49"/>
    <s v="ACQ"/>
    <s v="340/PA"/>
    <d v="2020-01-29T00:00:00"/>
    <m/>
    <n v="197.09"/>
    <d v="2020-01-30T00:00:00"/>
    <d v="2020-02-12T00:00:00"/>
    <n v="60"/>
    <d v="2020-03-30T00:00:00"/>
    <n v="-33"/>
    <n v="27"/>
    <n v="161.55000000000001"/>
    <n v="35.54"/>
    <n v="197.09"/>
    <n v="-5331.1500000000005"/>
    <n v="4361.8500000000004"/>
    <n v="1"/>
    <s v="11315 - Bonifico"/>
    <d v="2020-02-26T00:00:00"/>
    <n v="2101"/>
    <m/>
    <s v="SAN. BANCO POPOLARE CC TESORERIA"/>
  </r>
  <r>
    <n v="1219528"/>
    <n v="2913"/>
    <x v="349"/>
    <s v="ACQ"/>
    <n v="6100133988"/>
    <d v="2020-01-28T00:00:00"/>
    <m/>
    <n v="5270.4"/>
    <d v="2020-01-30T00:00:00"/>
    <d v="2020-02-11T00:00:00"/>
    <n v="60"/>
    <d v="2020-03-30T00:00:00"/>
    <n v="-33"/>
    <n v="27"/>
    <n v="4320"/>
    <n v="950.4"/>
    <n v="5270.4"/>
    <n v="-142560"/>
    <n v="116640"/>
    <n v="1"/>
    <s v="11484 - Bonifico"/>
    <d v="2020-02-26T00:00:00"/>
    <n v="2270"/>
    <m/>
    <s v="SAN. BANCO POPOLARE CC TESORERIA"/>
  </r>
  <r>
    <n v="1219529"/>
    <n v="98276"/>
    <x v="444"/>
    <s v="ACQ"/>
    <n v="1060000607"/>
    <d v="2020-01-28T00:00:00"/>
    <m/>
    <n v="309.43"/>
    <d v="2020-01-30T00:00:00"/>
    <d v="2020-02-12T00:00:00"/>
    <n v="60"/>
    <d v="2020-03-30T00:00:00"/>
    <n v="-32"/>
    <n v="28"/>
    <n v="281.3"/>
    <n v="28.13"/>
    <n v="309.43"/>
    <n v="-9001.6"/>
    <n v="7876.4000000000005"/>
    <n v="1"/>
    <s v="11551 - Bonifico"/>
    <d v="2020-02-27T00:00:00"/>
    <n v="2337"/>
    <m/>
    <s v="SAN. BANCO POPOLARE CC TESORERIA"/>
  </r>
  <r>
    <n v="1219530"/>
    <n v="99041"/>
    <x v="215"/>
    <s v="ACQ"/>
    <n v="7000088322"/>
    <d v="2020-01-28T00:00:00"/>
    <m/>
    <n v="64.02"/>
    <d v="2020-01-30T00:00:00"/>
    <d v="2020-02-25T00:00:00"/>
    <n v="60"/>
    <d v="2020-03-30T00:00:00"/>
    <n v="-21"/>
    <n v="39"/>
    <n v="58.2"/>
    <n v="5.82"/>
    <n v="64.02"/>
    <n v="-1222.2"/>
    <n v="2269.8000000000002"/>
    <n v="1"/>
    <s v="11589 - Bonifico"/>
    <d v="2020-03-09T00:00:00"/>
    <n v="2682"/>
    <m/>
    <s v="SAN. BANCO POPOLARE CC TESORERIA"/>
  </r>
  <r>
    <n v="1219531"/>
    <n v="90127"/>
    <x v="192"/>
    <s v="ACQ"/>
    <n v="5302219855"/>
    <d v="2020-01-28T00:00:00"/>
    <m/>
    <n v="367.4"/>
    <d v="2020-01-30T00:00:00"/>
    <d v="2020-02-13T00:00:00"/>
    <n v="60"/>
    <d v="2020-03-30T00:00:00"/>
    <n v="-33"/>
    <n v="27"/>
    <n v="334"/>
    <n v="33.4"/>
    <n v="367.4"/>
    <n v="-11022"/>
    <n v="9018"/>
    <n v="1"/>
    <s v="11302 - Bonifico"/>
    <d v="2020-02-26T00:00:00"/>
    <n v="2088"/>
    <m/>
    <s v="SAN. BANCO POPOLARE CC TESORERIA"/>
  </r>
  <r>
    <n v="1219532"/>
    <n v="99041"/>
    <x v="215"/>
    <s v="ACQ"/>
    <n v="7000088323"/>
    <d v="2020-01-28T00:00:00"/>
    <m/>
    <n v="9.6999999999999993"/>
    <d v="2020-01-30T00:00:00"/>
    <d v="2020-02-13T00:00:00"/>
    <n v="60"/>
    <d v="2020-03-30T00:00:00"/>
    <n v="-33"/>
    <n v="27"/>
    <n v="8.82"/>
    <n v="0.88"/>
    <n v="9.6999999999999993"/>
    <n v="-291.06"/>
    <n v="238.14000000000001"/>
    <n v="1"/>
    <s v="11272 - Bonifico"/>
    <d v="2020-02-26T00:00:00"/>
    <n v="2058"/>
    <m/>
    <s v="SAN. BANCO POPOLARE CC TESORERIA"/>
  </r>
  <r>
    <n v="1219533"/>
    <n v="90074"/>
    <x v="191"/>
    <s v="ACQ"/>
    <n v="2020003889"/>
    <d v="2020-01-27T00:00:00"/>
    <m/>
    <n v="603.44000000000005"/>
    <d v="2020-01-30T00:00:00"/>
    <d v="2020-02-17T00:00:00"/>
    <n v="60"/>
    <d v="2020-03-30T00:00:00"/>
    <n v="-33"/>
    <n v="27"/>
    <n v="494.62"/>
    <n v="108.82"/>
    <n v="603.44000000000005"/>
    <n v="-16322.460000000001"/>
    <n v="13354.74"/>
    <n v="1"/>
    <s v="11309 - Bonifico"/>
    <d v="2020-02-26T00:00:00"/>
    <n v="2095"/>
    <m/>
    <s v="SAN. BANCO POPOLARE CC TESORERIA"/>
  </r>
  <r>
    <n v="1219534"/>
    <n v="90980"/>
    <x v="120"/>
    <s v="ACQ"/>
    <s v="20B 050213"/>
    <d v="2020-01-28T00:00:00"/>
    <m/>
    <n v="236.19"/>
    <d v="2020-01-30T00:00:00"/>
    <d v="2020-02-12T00:00:00"/>
    <n v="60"/>
    <d v="2020-03-30T00:00:00"/>
    <n v="-33"/>
    <n v="27"/>
    <n v="193.6"/>
    <n v="42.59"/>
    <n v="236.19"/>
    <n v="-6388.8"/>
    <n v="5227.2"/>
    <n v="1"/>
    <s v="11374 - Bonifico"/>
    <d v="2020-02-26T00:00:00"/>
    <n v="2160"/>
    <m/>
    <s v="SAN. BANCO POPOLARE CC TESORERIA"/>
  </r>
  <r>
    <n v="1219535"/>
    <n v="94719"/>
    <x v="194"/>
    <s v="ACQ"/>
    <n v="6012220001767"/>
    <d v="2020-01-29T00:00:00"/>
    <m/>
    <n v="2720.3"/>
    <d v="2020-01-30T00:00:00"/>
    <d v="2020-02-12T00:00:00"/>
    <n v="60"/>
    <d v="2020-03-30T00:00:00"/>
    <n v="-33"/>
    <n v="27"/>
    <n v="2473"/>
    <n v="247.3"/>
    <n v="2720.3"/>
    <n v="-81609"/>
    <n v="66771"/>
    <n v="1"/>
    <s v="11387 - Bonifico"/>
    <d v="2020-02-26T00:00:00"/>
    <n v="2173"/>
    <m/>
    <s v="SAN. BANCO POPOLARE CC TESORERIA"/>
  </r>
  <r>
    <n v="1219536"/>
    <n v="97226"/>
    <x v="282"/>
    <s v="ACQ"/>
    <n v="2008101615"/>
    <d v="2020-01-29T00:00:00"/>
    <m/>
    <n v="337.48"/>
    <d v="2020-01-30T00:00:00"/>
    <d v="2020-02-13T00:00:00"/>
    <n v="60"/>
    <d v="2020-03-30T00:00:00"/>
    <n v="-33"/>
    <n v="27"/>
    <n v="306.8"/>
    <n v="30.68"/>
    <n v="337.48"/>
    <n v="-10124.4"/>
    <n v="8283.6"/>
    <n v="1"/>
    <s v="11326 - Bonifico"/>
    <d v="2020-02-26T00:00:00"/>
    <n v="2112"/>
    <m/>
    <s v="SAN. BANCO POPOLARE CC TESORERIA"/>
  </r>
  <r>
    <n v="1219537"/>
    <n v="99382"/>
    <x v="660"/>
    <s v="ACQ"/>
    <s v="V60100064"/>
    <d v="2020-01-23T00:00:00"/>
    <m/>
    <n v="30.45"/>
    <d v="2020-01-30T00:00:00"/>
    <d v="2020-02-12T00:00:00"/>
    <n v="60"/>
    <d v="2020-03-30T00:00:00"/>
    <n v="-33"/>
    <n v="27"/>
    <n v="24.96"/>
    <n v="5.49"/>
    <n v="30.45"/>
    <n v="-823.68000000000006"/>
    <n v="673.92000000000007"/>
    <n v="1"/>
    <s v="11296 - Bonifico"/>
    <d v="2020-02-26T00:00:00"/>
    <n v="2082"/>
    <m/>
    <s v="SAN. BANCO POPOLARE CC TESORERIA"/>
  </r>
  <r>
    <n v="1219538"/>
    <n v="98276"/>
    <x v="444"/>
    <s v="ACQ"/>
    <n v="1060000605"/>
    <d v="2020-01-28T00:00:00"/>
    <s v="FATTURA CON MIMOR PREZZO"/>
    <n v="42245.29"/>
    <d v="2020-01-30T00:00:00"/>
    <d v="2020-02-13T00:00:00"/>
    <n v="60"/>
    <d v="2020-03-30T00:00:00"/>
    <n v="-32"/>
    <n v="28"/>
    <n v="38404.81"/>
    <n v="3840.48"/>
    <n v="42245.29"/>
    <n v="-1228953.92"/>
    <n v="1075334.68"/>
    <n v="1"/>
    <s v="11551 - Bonifico"/>
    <d v="2020-02-27T00:00:00"/>
    <n v="2337"/>
    <m/>
    <s v="SAN. BANCO POPOLARE CC TESORERIA"/>
  </r>
  <r>
    <n v="1219539"/>
    <n v="96881"/>
    <x v="18"/>
    <s v="ACQ"/>
    <n v="8261165819"/>
    <d v="2020-01-29T00:00:00"/>
    <m/>
    <n v="1235.52"/>
    <d v="2020-01-30T00:00:00"/>
    <d v="2020-03-02T00:00:00"/>
    <n v="60"/>
    <d v="2020-03-30T00:00:00"/>
    <n v="-21"/>
    <n v="39"/>
    <n v="1123.2"/>
    <n v="112.32"/>
    <n v="1235.52"/>
    <n v="-23587.200000000001"/>
    <n v="43804.800000000003"/>
    <n v="1"/>
    <s v="11709 - Bonifico"/>
    <d v="2020-03-09T00:00:00"/>
    <n v="2802"/>
    <m/>
    <s v="SAN. BANCO POPOLARE CC TESORERIA"/>
  </r>
  <r>
    <n v="1219540"/>
    <n v="92001"/>
    <x v="266"/>
    <s v="ACQ"/>
    <n v="2001000854"/>
    <d v="2020-01-24T00:00:00"/>
    <m/>
    <n v="391.59"/>
    <d v="2020-01-30T00:00:00"/>
    <d v="2020-02-12T00:00:00"/>
    <n v="60"/>
    <d v="2020-03-30T00:00:00"/>
    <n v="-21"/>
    <n v="39"/>
    <n v="355.99"/>
    <n v="35.6"/>
    <n v="391.59"/>
    <n v="-7475.79"/>
    <n v="13883.61"/>
    <n v="1"/>
    <s v="11735 - Bonifico"/>
    <d v="2020-03-09T00:00:00"/>
    <n v="2828"/>
    <m/>
    <s v="SAN. BANCO POPOLARE CC TESORERIA"/>
  </r>
  <r>
    <n v="1219545"/>
    <n v="95812"/>
    <x v="477"/>
    <s v="ACQ"/>
    <s v="20/20"/>
    <d v="2020-01-23T00:00:00"/>
    <m/>
    <n v="107.36"/>
    <d v="2020-01-30T00:00:00"/>
    <d v="2020-02-12T00:00:00"/>
    <n v="60"/>
    <d v="2020-03-30T00:00:00"/>
    <n v="-32"/>
    <n v="28"/>
    <n v="88"/>
    <n v="19.36"/>
    <n v="107.36"/>
    <n v="-2816"/>
    <n v="2464"/>
    <n v="1"/>
    <s v="11545 - Bonifico"/>
    <d v="2020-02-27T00:00:00"/>
    <n v="2331"/>
    <m/>
    <s v="SAN. BANCO POPOLARE CC TESORERIA"/>
  </r>
  <r>
    <n v="1219546"/>
    <n v="90556"/>
    <x v="593"/>
    <s v="ACQ"/>
    <s v="21/PA/20"/>
    <d v="2020-01-27T00:00:00"/>
    <m/>
    <n v="854"/>
    <d v="2020-01-30T00:00:00"/>
    <d v="2020-02-12T00:00:00"/>
    <n v="60"/>
    <d v="2020-03-30T00:00:00"/>
    <n v="-33"/>
    <n v="27"/>
    <n v="700"/>
    <n v="154"/>
    <n v="854"/>
    <n v="-23100"/>
    <n v="18900"/>
    <n v="1"/>
    <s v="11432 - Bonifico"/>
    <d v="2020-02-26T00:00:00"/>
    <n v="2218"/>
    <m/>
    <s v="SAN. BANCO POPOLARE CC TESORERIA"/>
  </r>
  <r>
    <n v="1219560"/>
    <n v="91297"/>
    <x v="793"/>
    <s v="ACQ"/>
    <s v="PA  000001"/>
    <d v="2020-01-28T00:00:00"/>
    <m/>
    <n v="1220"/>
    <d v="2020-01-30T00:00:00"/>
    <d v="2020-02-19T00:00:00"/>
    <n v="60"/>
    <d v="2020-03-30T00:00:00"/>
    <n v="-33"/>
    <n v="27"/>
    <n v="1000"/>
    <n v="220"/>
    <n v="1220"/>
    <n v="-33000"/>
    <n v="27000"/>
    <n v="1"/>
    <s v="11350 - Bonifico"/>
    <d v="2020-02-26T00:00:00"/>
    <n v="2136"/>
    <m/>
    <s v="SAN. BANCO POPOLARE CC TESORERIA"/>
  </r>
  <r>
    <n v="1219562"/>
    <n v="96111"/>
    <x v="28"/>
    <s v="ACQ"/>
    <n v="6820200119003060"/>
    <d v="2020-01-23T00:00:00"/>
    <m/>
    <n v="1739.04"/>
    <d v="2020-01-30T00:00:00"/>
    <d v="2020-03-10T00:00:00"/>
    <n v="60"/>
    <d v="2020-03-30T00:00:00"/>
    <n v="-14"/>
    <n v="46"/>
    <n v="1425.44"/>
    <n v="313.60000000000002"/>
    <n v="1739.04"/>
    <n v="-19956.16"/>
    <n v="65570.240000000005"/>
    <n v="1"/>
    <s v="12017 - Bonifico"/>
    <d v="2020-03-16T00:00:00"/>
    <n v="3218"/>
    <m/>
    <s v="SAN. BANCO POPOLARE CC TESORERIA"/>
  </r>
  <r>
    <n v="1219565"/>
    <n v="95860"/>
    <x v="112"/>
    <s v="ACQ"/>
    <n v="2020000388"/>
    <d v="2020-01-29T00:00:00"/>
    <s v="FDR"/>
    <n v="231291.66"/>
    <d v="2020-01-30T00:00:00"/>
    <d v="2020-02-19T00:00:00"/>
    <n v="60"/>
    <d v="2020-03-30T00:00:00"/>
    <n v="-33"/>
    <n v="27"/>
    <n v="189583.33"/>
    <n v="41708.33"/>
    <n v="231291.66"/>
    <n v="-6256249.8899999997"/>
    <n v="5118749.9099999992"/>
    <n v="1"/>
    <s v="11521 - Bonifico"/>
    <d v="2020-02-26T00:00:00"/>
    <n v="2307"/>
    <m/>
    <s v="SAN. BANCO POPOLARE CC TESORERIA"/>
  </r>
  <r>
    <n v="1219566"/>
    <n v="98839"/>
    <x v="526"/>
    <s v="ACQ"/>
    <s v="00000001P"/>
    <d v="2020-01-20T00:00:00"/>
    <m/>
    <n v="175.68"/>
    <d v="2020-01-30T00:00:00"/>
    <d v="2020-02-19T00:00:00"/>
    <n v="60"/>
    <d v="2020-03-30T00:00:00"/>
    <n v="-33"/>
    <n v="27"/>
    <n v="144"/>
    <n v="31.68"/>
    <n v="175.68"/>
    <n v="-4752"/>
    <n v="3888"/>
    <n v="1"/>
    <s v="11313 - Bonifico"/>
    <d v="2020-02-26T00:00:00"/>
    <n v="2099"/>
    <m/>
    <s v="SAN. BANCO POPOLARE CC TESORERIA"/>
  </r>
  <r>
    <n v="1219581"/>
    <n v="3046"/>
    <x v="53"/>
    <s v="NC_ACQUISTI"/>
    <d v="2020-01-17T00:00:00"/>
    <d v="2020-01-23T00:00:00"/>
    <s v="PROTESICA CASALMAGGIORE - Vedi Acq 31701/19 per storno totale"/>
    <n v="-1151.5999999999999"/>
    <d v="2020-01-30T00:00:00"/>
    <d v="2020-02-14T00:00:00"/>
    <n v="60"/>
    <d v="2020-01-24T00:00:00"/>
    <n v="0"/>
    <n v="60"/>
    <n v="-1107.31"/>
    <n v="-44.29"/>
    <n v="-1151.5999999999999"/>
    <n v="0"/>
    <n v="-66438.599999999991"/>
    <n v="1"/>
    <s v="1003189 - Bonifico"/>
    <d v="2020-02-18T00:00:00"/>
    <n v="1875"/>
    <m/>
    <s v="TERR. BANCO POPOLARE"/>
  </r>
  <r>
    <n v="1219582"/>
    <n v="99973"/>
    <x v="91"/>
    <s v="ACQ"/>
    <s v="PA/3"/>
    <d v="2020-01-15T00:00:00"/>
    <s v="FDR PROTESICA CREMONA"/>
    <n v="683.68"/>
    <d v="2020-01-30T00:00:00"/>
    <d v="2020-03-12T00:00:00"/>
    <n v="60"/>
    <d v="2020-03-30T00:00:00"/>
    <n v="-10"/>
    <n v="50"/>
    <n v="657.38"/>
    <n v="26.3"/>
    <n v="683.68"/>
    <n v="-6573.8"/>
    <n v="32869"/>
    <n v="1"/>
    <s v="1003290 - Bonifico"/>
    <d v="2020-03-20T00:00:00"/>
    <n v="3342"/>
    <m/>
    <s v="TERR. BANCO POPOLARE"/>
  </r>
  <r>
    <n v="1219765"/>
    <n v="97666"/>
    <x v="692"/>
    <s v="ACQ"/>
    <s v="A20020191000025375"/>
    <d v="2019-06-30T00:00:00"/>
    <s v="FDR"/>
    <n v="473.85"/>
    <d v="2020-01-31T00:00:00"/>
    <d v="2020-02-19T00:00:00"/>
    <n v="60"/>
    <d v="2020-03-31T00:00:00"/>
    <n v="-34"/>
    <n v="26"/>
    <n v="388.05"/>
    <n v="85.8"/>
    <n v="473.85"/>
    <n v="-13193.7"/>
    <n v="10089.300000000001"/>
    <n v="1"/>
    <s v="11483 - Bonifico"/>
    <d v="2020-02-26T00:00:00"/>
    <n v="2269"/>
    <m/>
    <s v="SAN. BANCO POPOLARE CC TESORERIA"/>
  </r>
  <r>
    <n v="1219766"/>
    <n v="97666"/>
    <x v="692"/>
    <s v="ACQ"/>
    <s v="A20020191000037538"/>
    <d v="2019-09-30T00:00:00"/>
    <s v="FDR"/>
    <n v="473.85"/>
    <d v="2020-01-31T00:00:00"/>
    <d v="2020-02-19T00:00:00"/>
    <n v="60"/>
    <d v="2020-03-31T00:00:00"/>
    <n v="-34"/>
    <n v="26"/>
    <n v="388.05"/>
    <n v="85.8"/>
    <n v="473.85"/>
    <n v="-13193.7"/>
    <n v="10089.300000000001"/>
    <n v="1"/>
    <s v="11483 - Bonifico"/>
    <d v="2020-02-26T00:00:00"/>
    <n v="2269"/>
    <m/>
    <s v="SAN. BANCO POPOLARE CC TESORERIA"/>
  </r>
  <r>
    <n v="1219767"/>
    <n v="97666"/>
    <x v="692"/>
    <s v="ACQ"/>
    <s v="A20020191000011843"/>
    <d v="2019-03-31T00:00:00"/>
    <s v="FDR"/>
    <n v="473.85"/>
    <d v="2020-01-31T00:00:00"/>
    <d v="2020-02-19T00:00:00"/>
    <n v="60"/>
    <d v="2020-03-31T00:00:00"/>
    <n v="-34"/>
    <n v="26"/>
    <n v="388.05"/>
    <n v="85.8"/>
    <n v="473.85"/>
    <n v="-13193.7"/>
    <n v="10089.300000000001"/>
    <n v="1"/>
    <s v="11483 - Bonifico"/>
    <d v="2020-02-26T00:00:00"/>
    <n v="2269"/>
    <m/>
    <s v="SAN. BANCO POPOLARE CC TESORERIA"/>
  </r>
  <r>
    <n v="1219768"/>
    <n v="97666"/>
    <x v="692"/>
    <s v="ACQ"/>
    <s v="A20020191000051670"/>
    <d v="2019-12-31T00:00:00"/>
    <s v="FDR"/>
    <n v="473.85"/>
    <d v="2020-01-31T00:00:00"/>
    <d v="2020-02-19T00:00:00"/>
    <n v="60"/>
    <d v="2020-03-31T00:00:00"/>
    <n v="-34"/>
    <n v="26"/>
    <n v="388.05"/>
    <n v="85.8"/>
    <n v="473.85"/>
    <n v="-13193.7"/>
    <n v="10089.300000000001"/>
    <n v="1"/>
    <s v="11483 - Bonifico"/>
    <d v="2020-02-26T00:00:00"/>
    <n v="2269"/>
    <m/>
    <s v="SAN. BANCO POPOLARE CC TESORERIA"/>
  </r>
  <r>
    <n v="1219769"/>
    <n v="95547"/>
    <x v="682"/>
    <s v="ACQ"/>
    <n v="94264244"/>
    <d v="2020-01-29T00:00:00"/>
    <s v="FDR"/>
    <n v="132.97999999999999"/>
    <d v="2020-01-31T00:00:00"/>
    <d v="2020-02-19T00:00:00"/>
    <n v="60"/>
    <d v="2020-03-31T00:00:00"/>
    <n v="-33"/>
    <n v="27"/>
    <n v="109"/>
    <n v="23.98"/>
    <n v="132.97999999999999"/>
    <n v="-3597"/>
    <n v="2943"/>
    <n v="1"/>
    <s v="2062 - Bonifico"/>
    <d v="2020-02-27T00:00:00"/>
    <n v="2355"/>
    <m/>
    <s v="TERR. BANCO POPOLARE"/>
  </r>
  <r>
    <n v="1219770"/>
    <n v="95547"/>
    <x v="682"/>
    <s v="ACQ"/>
    <n v="94264637"/>
    <d v="2020-01-30T00:00:00"/>
    <s v="FDR"/>
    <n v="680.1"/>
    <d v="2020-01-31T00:00:00"/>
    <d v="2020-02-19T00:00:00"/>
    <n v="60"/>
    <d v="2020-03-31T00:00:00"/>
    <n v="-34"/>
    <n v="26"/>
    <n v="557.46"/>
    <n v="122.64"/>
    <n v="680.1"/>
    <n v="-18953.64"/>
    <n v="14493.960000000001"/>
    <n v="1"/>
    <s v="11425 - Bonifico"/>
    <d v="2020-02-26T00:00:00"/>
    <n v="2211"/>
    <m/>
    <s v="SAN. BANCO POPOLARE CC TESORERIA"/>
  </r>
  <r>
    <n v="1219771"/>
    <n v="96183"/>
    <x v="401"/>
    <s v="ACQ"/>
    <n v="1010594015"/>
    <d v="2020-01-30T00:00:00"/>
    <s v="FDR PARZ."/>
    <n v="1245.8800000000001"/>
    <d v="2020-01-31T00:00:00"/>
    <d v="2020-02-19T00:00:00"/>
    <n v="60"/>
    <d v="2020-03-31T00:00:00"/>
    <n v="-34"/>
    <n v="26"/>
    <n v="1021.21"/>
    <n v="224.67"/>
    <n v="1245.8800000000001"/>
    <n v="-34721.14"/>
    <n v="26551.46"/>
    <n v="1"/>
    <s v="11426 - Bonifico"/>
    <d v="2020-02-26T00:00:00"/>
    <n v="2212"/>
    <m/>
    <s v="SAN. BANCO POPOLARE CC TESORERIA"/>
  </r>
  <r>
    <n v="1219772"/>
    <n v="95547"/>
    <x v="682"/>
    <s v="ACQ"/>
    <n v="94264641"/>
    <d v="2020-01-30T00:00:00"/>
    <m/>
    <n v="296.58999999999997"/>
    <d v="2020-01-31T00:00:00"/>
    <d v="2020-02-19T00:00:00"/>
    <n v="60"/>
    <d v="2020-03-31T00:00:00"/>
    <n v="-34"/>
    <n v="26"/>
    <n v="243.11"/>
    <n v="53.48"/>
    <n v="296.58999999999997"/>
    <n v="-8265.74"/>
    <n v="6320.8600000000006"/>
    <n v="1"/>
    <s v="11425 - Bonifico"/>
    <d v="2020-02-26T00:00:00"/>
    <n v="2211"/>
    <m/>
    <s v="SAN. BANCO POPOLARE CC TESORERIA"/>
  </r>
  <r>
    <n v="1219863"/>
    <n v="96124"/>
    <x v="413"/>
    <s v="ACQ"/>
    <s v="3-2020-00000238"/>
    <d v="2020-01-22T00:00:00"/>
    <m/>
    <n v="105.41"/>
    <d v="2020-01-31T00:00:00"/>
    <d v="2020-02-12T00:00:00"/>
    <n v="60"/>
    <d v="2020-03-31T00:00:00"/>
    <n v="-34"/>
    <n v="26"/>
    <n v="86.4"/>
    <n v="19.010000000000002"/>
    <n v="105.41"/>
    <n v="-2937.6000000000004"/>
    <n v="2246.4"/>
    <n v="1"/>
    <s v="11356 - Bonifico"/>
    <d v="2020-02-26T00:00:00"/>
    <n v="2142"/>
    <m/>
    <s v="SAN. BANCO POPOLARE CC TESORERIA"/>
  </r>
  <r>
    <n v="1219864"/>
    <n v="96993"/>
    <x v="794"/>
    <s v="ACQ"/>
    <n v="8262190112"/>
    <d v="2020-01-28T00:00:00"/>
    <m/>
    <n v="257.39999999999998"/>
    <d v="2020-01-31T00:00:00"/>
    <d v="2020-03-02T00:00:00"/>
    <n v="60"/>
    <d v="2020-03-31T00:00:00"/>
    <n v="-22"/>
    <n v="38"/>
    <n v="234"/>
    <n v="23.4"/>
    <n v="257.39999999999998"/>
    <n v="-5148"/>
    <n v="8892"/>
    <n v="1"/>
    <s v="11700 - Bonifico"/>
    <d v="2020-03-09T00:00:00"/>
    <n v="2793"/>
    <m/>
    <s v="SAN. BANCO POPOLARE CC TESORERIA"/>
  </r>
  <r>
    <n v="1219865"/>
    <n v="94483"/>
    <x v="63"/>
    <s v="ACQ"/>
    <n v="3010093"/>
    <d v="2020-01-29T00:00:00"/>
    <m/>
    <n v="11.22"/>
    <d v="2020-01-31T00:00:00"/>
    <d v="2020-02-13T00:00:00"/>
    <n v="60"/>
    <d v="2020-03-31T00:00:00"/>
    <n v="-34"/>
    <n v="26"/>
    <n v="10.199999999999999"/>
    <n v="1.02"/>
    <n v="11.22"/>
    <n v="-346.79999999999995"/>
    <n v="265.2"/>
    <n v="1"/>
    <s v="11507 - Bonifico"/>
    <d v="2020-02-26T00:00:00"/>
    <n v="2293"/>
    <m/>
    <s v="SAN. BANCO POPOLARE CC TESORERIA"/>
  </r>
  <r>
    <n v="1219866"/>
    <n v="92849"/>
    <x v="211"/>
    <s v="ACQ"/>
    <n v="20501137"/>
    <d v="2020-01-29T00:00:00"/>
    <m/>
    <n v="41.24"/>
    <d v="2020-01-31T00:00:00"/>
    <d v="2020-02-12T00:00:00"/>
    <n v="60"/>
    <d v="2020-03-31T00:00:00"/>
    <n v="-34"/>
    <n v="26"/>
    <n v="37.49"/>
    <n v="3.75"/>
    <n v="41.24"/>
    <n v="-1274.6600000000001"/>
    <n v="974.74"/>
    <n v="1"/>
    <s v="11464 - Bonifico"/>
    <d v="2020-02-26T00:00:00"/>
    <n v="2250"/>
    <m/>
    <s v="SAN. BANCO POPOLARE CC TESORERIA"/>
  </r>
  <r>
    <n v="1219867"/>
    <n v="96535"/>
    <x v="201"/>
    <s v="ACQ"/>
    <n v="2100008317"/>
    <d v="2020-01-29T00:00:00"/>
    <m/>
    <n v="65.95"/>
    <d v="2020-01-31T00:00:00"/>
    <d v="2020-02-17T00:00:00"/>
    <n v="60"/>
    <d v="2020-03-31T00:00:00"/>
    <n v="-34"/>
    <n v="26"/>
    <n v="59.95"/>
    <n v="6"/>
    <n v="65.95"/>
    <n v="-2038.3000000000002"/>
    <n v="1558.7"/>
    <n v="1"/>
    <s v="11505 - Bonifico"/>
    <d v="2020-02-26T00:00:00"/>
    <n v="2291"/>
    <m/>
    <s v="SAN. BANCO POPOLARE CC TESORERIA"/>
  </r>
  <r>
    <n v="1219868"/>
    <n v="90127"/>
    <x v="192"/>
    <s v="ACQ"/>
    <n v="5302219854"/>
    <d v="2020-01-28T00:00:00"/>
    <m/>
    <n v="244"/>
    <d v="2020-01-31T00:00:00"/>
    <d v="2020-02-12T00:00:00"/>
    <n v="60"/>
    <d v="2020-03-31T00:00:00"/>
    <n v="-34"/>
    <n v="26"/>
    <n v="200"/>
    <n v="44"/>
    <n v="244"/>
    <n v="-6800"/>
    <n v="5200"/>
    <n v="1"/>
    <s v="11302 - Bonifico"/>
    <d v="2020-02-26T00:00:00"/>
    <n v="2088"/>
    <m/>
    <s v="SAN. BANCO POPOLARE CC TESORERIA"/>
  </r>
  <r>
    <n v="1219869"/>
    <n v="90127"/>
    <x v="192"/>
    <s v="ACQ"/>
    <n v="5302219856"/>
    <d v="2020-01-28T00:00:00"/>
    <m/>
    <n v="3833.29"/>
    <d v="2020-01-31T00:00:00"/>
    <d v="2020-02-24T00:00:00"/>
    <n v="60"/>
    <d v="2020-03-31T00:00:00"/>
    <n v="-22"/>
    <n v="38"/>
    <n v="3142.04"/>
    <n v="691.25"/>
    <n v="3833.29"/>
    <n v="-69124.88"/>
    <n v="119397.52"/>
    <n v="1"/>
    <s v="11606 - Bonifico"/>
    <d v="2020-03-09T00:00:00"/>
    <n v="2699"/>
    <m/>
    <s v="SAN. BANCO POPOLARE CC TESORERIA"/>
  </r>
  <r>
    <n v="1219870"/>
    <n v="94727"/>
    <x v="146"/>
    <s v="ACQ"/>
    <s v="5200186/5"/>
    <d v="2020-01-28T00:00:00"/>
    <m/>
    <n v="195.2"/>
    <d v="2020-01-31T00:00:00"/>
    <d v="2020-02-12T00:00:00"/>
    <n v="60"/>
    <d v="2020-03-31T00:00:00"/>
    <n v="-34"/>
    <n v="26"/>
    <n v="160"/>
    <n v="35.200000000000003"/>
    <n v="195.2"/>
    <n v="-5440"/>
    <n v="4160"/>
    <n v="1"/>
    <s v="11509 - Bonifico"/>
    <d v="2020-02-26T00:00:00"/>
    <n v="2295"/>
    <m/>
    <s v="SAN. BANCO POPOLARE CC TESORERIA"/>
  </r>
  <r>
    <n v="1219871"/>
    <n v="92001"/>
    <x v="266"/>
    <s v="ACQ"/>
    <n v="2001000855"/>
    <d v="2020-01-24T00:00:00"/>
    <m/>
    <n v="48.95"/>
    <d v="2020-01-31T00:00:00"/>
    <d v="2020-02-13T00:00:00"/>
    <n v="60"/>
    <d v="2020-03-31T00:00:00"/>
    <n v="-22"/>
    <n v="38"/>
    <n v="44.5"/>
    <n v="4.45"/>
    <n v="48.95"/>
    <n v="-979"/>
    <n v="1691"/>
    <n v="1"/>
    <s v="11735 - Bonifico"/>
    <d v="2020-03-09T00:00:00"/>
    <n v="2828"/>
    <m/>
    <s v="SAN. BANCO POPOLARE CC TESORERIA"/>
  </r>
  <r>
    <n v="1219872"/>
    <n v="99423"/>
    <x v="268"/>
    <s v="NC_ACQUISTI"/>
    <n v="9896727822"/>
    <d v="2020-01-28T00:00:00"/>
    <s v="N.C.DA RICEV. SU FT. 9896711333 DEL 13/12/19 STORNO TOTALE X RESO"/>
    <n v="-6969.6"/>
    <d v="2020-01-31T00:00:00"/>
    <d v="2020-02-04T00:00:00"/>
    <n v="60"/>
    <d v="2020-01-29T00:00:00"/>
    <n v="0"/>
    <n v="60"/>
    <n v="-6336"/>
    <n v="-633.6"/>
    <n v="-6969.6"/>
    <n v="0"/>
    <n v="-380160"/>
    <n v="1"/>
    <s v="11715 - Bonifico"/>
    <d v="2020-03-09T00:00:00"/>
    <n v="2808"/>
    <m/>
    <s v="SAN. BANCO POPOLARE CC TESORERIA"/>
  </r>
  <r>
    <n v="1219873"/>
    <n v="95105"/>
    <x v="331"/>
    <s v="ACQ"/>
    <s v="CMPH00000755"/>
    <d v="2020-01-24T00:00:00"/>
    <m/>
    <n v="550"/>
    <d v="2020-01-31T00:00:00"/>
    <d v="2020-02-13T00:00:00"/>
    <n v="60"/>
    <d v="2020-03-31T00:00:00"/>
    <n v="-34"/>
    <n v="26"/>
    <n v="500"/>
    <n v="50"/>
    <n v="550"/>
    <n v="-17000"/>
    <n v="13000"/>
    <n v="1"/>
    <s v="11305 - Bonifico"/>
    <d v="2020-02-26T00:00:00"/>
    <n v="2091"/>
    <m/>
    <s v="SAN. BANCO POPOLARE CC TESORERIA"/>
  </r>
  <r>
    <n v="1219874"/>
    <n v="90060"/>
    <x v="2"/>
    <s v="ACQ"/>
    <s v="870C013345"/>
    <d v="2020-01-29T00:00:00"/>
    <m/>
    <n v="496.65"/>
    <d v="2020-01-31T00:00:00"/>
    <d v="2020-02-13T00:00:00"/>
    <n v="60"/>
    <d v="2020-03-31T00:00:00"/>
    <n v="-34"/>
    <n v="26"/>
    <n v="451.5"/>
    <n v="45.15"/>
    <n v="496.65"/>
    <n v="-15351"/>
    <n v="11739"/>
    <n v="1"/>
    <s v="11307 - Bonifico"/>
    <d v="2020-02-26T00:00:00"/>
    <n v="2093"/>
    <m/>
    <s v="SAN. BANCO POPOLARE CC TESORERIA"/>
  </r>
  <r>
    <n v="1219875"/>
    <n v="91477"/>
    <x v="7"/>
    <s v="ACQ"/>
    <n v="1026027428"/>
    <d v="2020-01-29T00:00:00"/>
    <m/>
    <n v="91.35"/>
    <d v="2020-01-31T00:00:00"/>
    <d v="2020-02-12T00:00:00"/>
    <n v="60"/>
    <d v="2020-03-31T00:00:00"/>
    <n v="-34"/>
    <n v="26"/>
    <n v="74.88"/>
    <n v="16.47"/>
    <n v="91.35"/>
    <n v="-2545.92"/>
    <n v="1946.8799999999999"/>
    <n v="1"/>
    <s v="11454 - Bonifico"/>
    <d v="2020-02-26T00:00:00"/>
    <n v="2240"/>
    <m/>
    <s v="SAN. BANCO POPOLARE CC TESORERIA"/>
  </r>
  <r>
    <n v="1219876"/>
    <n v="90078"/>
    <x v="212"/>
    <s v="ACQ"/>
    <n v="9078775307"/>
    <d v="2020-01-28T00:00:00"/>
    <m/>
    <n v="563.64"/>
    <d v="2020-01-31T00:00:00"/>
    <d v="2020-02-24T00:00:00"/>
    <n v="60"/>
    <d v="2020-03-31T00:00:00"/>
    <n v="-22"/>
    <n v="38"/>
    <n v="462"/>
    <n v="101.64"/>
    <n v="563.64"/>
    <n v="-10164"/>
    <n v="17556"/>
    <n v="1"/>
    <s v="11592 - Bonifico"/>
    <d v="2020-03-09T00:00:00"/>
    <n v="2685"/>
    <m/>
    <s v="SAN. BANCO POPOLARE CC TESORERIA"/>
  </r>
  <r>
    <n v="1219877"/>
    <n v="398"/>
    <x v="377"/>
    <s v="ACQ"/>
    <s v="88 /S"/>
    <d v="2020-01-24T00:00:00"/>
    <m/>
    <n v="285.48"/>
    <d v="2020-01-31T00:00:00"/>
    <d v="2020-02-12T00:00:00"/>
    <n v="60"/>
    <d v="2020-03-31T00:00:00"/>
    <n v="-34"/>
    <n v="26"/>
    <n v="234"/>
    <n v="51.48"/>
    <n v="285.48"/>
    <n v="-7956"/>
    <n v="6084"/>
    <n v="1"/>
    <s v="11423 - Bonifico"/>
    <d v="2020-02-26T00:00:00"/>
    <n v="2209"/>
    <m/>
    <s v="SAN. BANCO POPOLARE CC TESORERIA"/>
  </r>
  <r>
    <n v="1219878"/>
    <n v="93497"/>
    <x v="774"/>
    <s v="ACQ"/>
    <s v="000030/20"/>
    <d v="2020-01-28T00:00:00"/>
    <m/>
    <n v="530.70000000000005"/>
    <d v="2020-01-31T00:00:00"/>
    <d v="2020-02-13T00:00:00"/>
    <n v="60"/>
    <d v="2020-03-31T00:00:00"/>
    <n v="-34"/>
    <n v="26"/>
    <n v="435"/>
    <n v="95.7"/>
    <n v="530.70000000000005"/>
    <n v="-14790"/>
    <n v="11310"/>
    <n v="1"/>
    <s v="11449 - Bonifico"/>
    <d v="2020-02-26T00:00:00"/>
    <n v="2235"/>
    <m/>
    <s v="SAN. BANCO POPOLARE CC TESORERIA"/>
  </r>
  <r>
    <n v="1219879"/>
    <n v="96023"/>
    <x v="378"/>
    <s v="ACQ"/>
    <n v="92000802"/>
    <d v="2020-01-21T00:00:00"/>
    <s v="FDR - VEDI N.C. 92002315 DEL 19/2/20 STORNO TOTALE  X IVA ERRATA"/>
    <n v="366"/>
    <d v="2020-01-31T00:00:00"/>
    <d v="2020-03-04T00:00:00"/>
    <n v="60"/>
    <d v="2020-03-31T00:00:00"/>
    <n v="-19"/>
    <n v="41"/>
    <n v="300"/>
    <n v="66"/>
    <n v="366"/>
    <n v="-5700"/>
    <n v="12300"/>
    <n v="1"/>
    <s v="11760 - Bonifico"/>
    <d v="2020-03-12T00:00:00"/>
    <n v="2933"/>
    <m/>
    <s v="SAN. BANCO POPOLARE CC TESORERIA"/>
  </r>
  <r>
    <n v="1219880"/>
    <n v="90031"/>
    <x v="130"/>
    <s v="ACQ"/>
    <n v="1200221968"/>
    <d v="2020-01-27T00:00:00"/>
    <m/>
    <n v="147.82"/>
    <d v="2020-01-31T00:00:00"/>
    <d v="2020-02-12T00:00:00"/>
    <n v="60"/>
    <d v="2020-03-31T00:00:00"/>
    <n v="-34"/>
    <n v="26"/>
    <n v="134.38"/>
    <n v="13.44"/>
    <n v="147.82"/>
    <n v="-4568.92"/>
    <n v="3493.88"/>
    <n v="1"/>
    <s v="11264 - Bonifico"/>
    <d v="2020-02-26T00:00:00"/>
    <n v="2050"/>
    <m/>
    <s v="SAN. BANCO POPOLARE CC TESORERIA"/>
  </r>
  <r>
    <n v="1219881"/>
    <n v="99323"/>
    <x v="569"/>
    <s v="ACQ"/>
    <n v="800103"/>
    <d v="2020-01-29T00:00:00"/>
    <m/>
    <n v="261.69"/>
    <d v="2020-01-31T00:00:00"/>
    <d v="2020-03-02T00:00:00"/>
    <n v="60"/>
    <d v="2020-03-31T00:00:00"/>
    <n v="-22"/>
    <n v="38"/>
    <n v="214.5"/>
    <n v="47.19"/>
    <n v="261.69"/>
    <n v="-4719"/>
    <n v="8151"/>
    <n v="1"/>
    <s v="11650 - Bonifico"/>
    <d v="2020-03-09T00:00:00"/>
    <n v="2743"/>
    <m/>
    <s v="SAN. BANCO POPOLARE CC TESORERIA"/>
  </r>
  <r>
    <n v="1219882"/>
    <n v="99423"/>
    <x v="268"/>
    <s v="NC_ACQUISTI"/>
    <n v="9896727821"/>
    <d v="2020-01-28T00:00:00"/>
    <s v="N.C.DA RICEV. SU FT. 9896712038 DEL 16/12/19STORNO TOTALE X RESO"/>
    <n v="-3750.51"/>
    <d v="2020-01-31T00:00:00"/>
    <d v="2020-02-04T00:00:00"/>
    <n v="60"/>
    <d v="2020-01-29T00:00:00"/>
    <n v="0"/>
    <n v="60"/>
    <n v="-3409.56"/>
    <n v="-340.95"/>
    <n v="-3750.51"/>
    <n v="0"/>
    <n v="-204573.6"/>
    <n v="1"/>
    <s v="11715 - Bonifico"/>
    <d v="2020-03-09T00:00:00"/>
    <n v="2808"/>
    <m/>
    <s v="SAN. BANCO POPOLARE CC TESORERIA"/>
  </r>
  <r>
    <n v="1219883"/>
    <n v="96565"/>
    <x v="580"/>
    <s v="ACQ"/>
    <n v="163"/>
    <d v="2020-01-27T00:00:00"/>
    <m/>
    <n v="101.26"/>
    <d v="2020-01-31T00:00:00"/>
    <d v="2020-02-14T00:00:00"/>
    <n v="60"/>
    <d v="2020-03-31T00:00:00"/>
    <n v="-34"/>
    <n v="26"/>
    <n v="83"/>
    <n v="18.260000000000002"/>
    <n v="101.26"/>
    <n v="-2822"/>
    <n v="2158"/>
    <n v="1"/>
    <s v="11451 - Bonifico"/>
    <d v="2020-02-26T00:00:00"/>
    <n v="2237"/>
    <m/>
    <s v="SAN. BANCO POPOLARE CC TESORERIA"/>
  </r>
  <r>
    <n v="1219884"/>
    <n v="91728"/>
    <x v="609"/>
    <s v="ACQ"/>
    <s v="175/2020/PA"/>
    <d v="2020-01-28T00:00:00"/>
    <m/>
    <n v="59.29"/>
    <d v="2020-01-31T00:00:00"/>
    <d v="2020-02-14T00:00:00"/>
    <n v="60"/>
    <d v="2020-03-31T00:00:00"/>
    <n v="-34"/>
    <n v="26"/>
    <n v="48.6"/>
    <n v="10.69"/>
    <n v="59.29"/>
    <n v="-1652.4"/>
    <n v="1263.6000000000001"/>
    <n v="1"/>
    <s v="11441 - Bonifico"/>
    <d v="2020-02-26T00:00:00"/>
    <n v="2227"/>
    <m/>
    <s v="SAN. BANCO POPOLARE CC TESORERIA"/>
  </r>
  <r>
    <n v="1219885"/>
    <n v="96023"/>
    <x v="378"/>
    <s v="ACQ"/>
    <n v="92000900"/>
    <d v="2020-01-22T00:00:00"/>
    <m/>
    <n v="417.24"/>
    <d v="2020-01-31T00:00:00"/>
    <d v="2020-02-14T00:00:00"/>
    <n v="60"/>
    <d v="2020-03-31T00:00:00"/>
    <n v="-34"/>
    <n v="26"/>
    <n v="342"/>
    <n v="75.239999999999995"/>
    <n v="417.24"/>
    <n v="-11628"/>
    <n v="8892"/>
    <n v="1"/>
    <s v="11523 - Bonifico"/>
    <d v="2020-02-26T00:00:00"/>
    <n v="2309"/>
    <m/>
    <s v="SAN. BANCO POPOLARE CC TESORERIA"/>
  </r>
  <r>
    <n v="1219886"/>
    <n v="99323"/>
    <x v="569"/>
    <s v="ACQ"/>
    <n v="800104"/>
    <d v="2020-01-29T00:00:00"/>
    <m/>
    <n v="366.37"/>
    <d v="2020-01-31T00:00:00"/>
    <d v="2020-03-02T00:00:00"/>
    <n v="60"/>
    <d v="2020-03-31T00:00:00"/>
    <n v="-22"/>
    <n v="38"/>
    <n v="300.3"/>
    <n v="66.069999999999993"/>
    <n v="366.37"/>
    <n v="-6606.6"/>
    <n v="11411.4"/>
    <n v="1"/>
    <s v="11650 - Bonifico"/>
    <d v="2020-03-09T00:00:00"/>
    <n v="2743"/>
    <m/>
    <s v="SAN. BANCO POPOLARE CC TESORERIA"/>
  </r>
  <r>
    <n v="1219887"/>
    <n v="96023"/>
    <x v="378"/>
    <s v="ACQ"/>
    <n v="92001059"/>
    <d v="2020-01-25T00:00:00"/>
    <m/>
    <n v="417.24"/>
    <d v="2020-01-31T00:00:00"/>
    <d v="2020-02-14T00:00:00"/>
    <n v="60"/>
    <d v="2020-03-31T00:00:00"/>
    <n v="-34"/>
    <n v="26"/>
    <n v="342"/>
    <n v="75.239999999999995"/>
    <n v="417.24"/>
    <n v="-11628"/>
    <n v="8892"/>
    <n v="1"/>
    <s v="11523 - Bonifico"/>
    <d v="2020-02-26T00:00:00"/>
    <n v="2309"/>
    <m/>
    <s v="SAN. BANCO POPOLARE CC TESORERIA"/>
  </r>
  <r>
    <n v="1219888"/>
    <n v="99134"/>
    <x v="293"/>
    <s v="ACQ"/>
    <n v="3042010241"/>
    <d v="2020-01-09T00:00:00"/>
    <m/>
    <n v="358.88"/>
    <d v="2020-01-31T00:00:00"/>
    <d v="2020-02-14T00:00:00"/>
    <n v="60"/>
    <d v="2020-03-31T00:00:00"/>
    <n v="-33"/>
    <n v="27"/>
    <n v="326.25"/>
    <n v="32.630000000000003"/>
    <n v="358.88"/>
    <n v="-10766.25"/>
    <n v="8808.75"/>
    <n v="1"/>
    <s v="11541 - Bonifico"/>
    <d v="2020-02-27T00:00:00"/>
    <n v="2327"/>
    <m/>
    <s v="SAN. BANCO POPOLARE CC TESORERIA"/>
  </r>
  <r>
    <n v="1219889"/>
    <n v="96023"/>
    <x v="378"/>
    <s v="NC_ACQUISTI"/>
    <n v="92001014"/>
    <d v="2020-01-23T00:00:00"/>
    <s v="N.C. DA RICEV. SU FT. 91915567 DEL 14/12/19 STORNO TOTALE X RESO"/>
    <n v="-520"/>
    <d v="2020-01-31T00:00:00"/>
    <d v="2020-02-04T00:00:00"/>
    <n v="60"/>
    <d v="2020-01-24T00:00:00"/>
    <n v="0"/>
    <n v="60"/>
    <n v="-500"/>
    <n v="-20"/>
    <n v="-520"/>
    <n v="0"/>
    <n v="-30000"/>
    <n v="1"/>
    <s v="11244 - Bonifico"/>
    <d v="2020-02-19T00:00:00"/>
    <n v="1993"/>
    <m/>
    <s v="SAN. BANCO POPOLARE CC TESORERIA"/>
  </r>
  <r>
    <n v="1219890"/>
    <n v="98761"/>
    <x v="795"/>
    <s v="ACQ"/>
    <s v="668/C"/>
    <d v="2020-01-28T00:00:00"/>
    <s v="VEDI N.C. 159/C"/>
    <n v="1385.78"/>
    <d v="2020-01-31T00:00:00"/>
    <d v="2020-02-14T00:00:00"/>
    <n v="60"/>
    <d v="2020-03-31T00:00:00"/>
    <n v="-22"/>
    <n v="38"/>
    <n v="1259.8"/>
    <n v="125.98"/>
    <n v="1385.78"/>
    <n v="-27715.599999999999"/>
    <n v="47872.4"/>
    <n v="1"/>
    <s v="11681 - Bonifico"/>
    <d v="2020-03-09T00:00:00"/>
    <n v="2774"/>
    <m/>
    <s v="SAN. BANCO POPOLARE CC TESORERIA"/>
  </r>
  <r>
    <n v="1219891"/>
    <n v="96565"/>
    <x v="580"/>
    <s v="ACQ"/>
    <n v="162"/>
    <d v="2020-01-27T00:00:00"/>
    <m/>
    <n v="2543.6999999999998"/>
    <d v="2020-01-31T00:00:00"/>
    <d v="2020-02-17T00:00:00"/>
    <n v="60"/>
    <d v="2020-03-31T00:00:00"/>
    <n v="-34"/>
    <n v="26"/>
    <n v="2085"/>
    <n v="458.7"/>
    <n v="2543.6999999999998"/>
    <n v="-70890"/>
    <n v="54210"/>
    <n v="1"/>
    <s v="11451 - Bonifico"/>
    <d v="2020-02-26T00:00:00"/>
    <n v="2237"/>
    <m/>
    <s v="SAN. BANCO POPOLARE CC TESORERIA"/>
  </r>
  <r>
    <n v="1219892"/>
    <n v="91477"/>
    <x v="7"/>
    <s v="NC_ACQUISTI"/>
    <n v="1027568354"/>
    <d v="2020-01-28T00:00:00"/>
    <s v="N.C. DA RICEV. SU FT. 1025113004 DEL 30/12/19 X RESO"/>
    <n v="-658.8"/>
    <d v="2020-01-31T00:00:00"/>
    <d v="2020-02-04T00:00:00"/>
    <n v="60"/>
    <d v="2020-01-29T00:00:00"/>
    <n v="0"/>
    <n v="60"/>
    <n v="-540"/>
    <n v="-118.8"/>
    <n v="-658.8"/>
    <n v="0"/>
    <n v="-32400"/>
    <n v="1"/>
    <s v="11222 - Bonifico"/>
    <d v="2020-02-19T00:00:00"/>
    <n v="1971"/>
    <m/>
    <s v="SAN. BANCO POPOLARE CC TESORERIA"/>
  </r>
  <r>
    <n v="1219893"/>
    <n v="95752"/>
    <x v="235"/>
    <s v="ACQ"/>
    <n v="1056888476"/>
    <d v="2020-01-28T00:00:00"/>
    <m/>
    <n v="599.04"/>
    <d v="2020-01-31T00:00:00"/>
    <d v="2020-02-26T00:00:00"/>
    <n v="60"/>
    <d v="2020-03-31T00:00:00"/>
    <n v="-22"/>
    <n v="38"/>
    <n v="576"/>
    <n v="23.04"/>
    <n v="599.04"/>
    <n v="-12672"/>
    <n v="21888"/>
    <n v="1"/>
    <s v="11599 - Bonifico"/>
    <d v="2020-03-09T00:00:00"/>
    <n v="2692"/>
    <m/>
    <s v="SAN. BANCO POPOLARE CC TESORERIA"/>
  </r>
  <r>
    <n v="1219894"/>
    <n v="93834"/>
    <x v="284"/>
    <s v="ACQ"/>
    <s v="15099/03"/>
    <d v="2020-01-28T00:00:00"/>
    <m/>
    <n v="728"/>
    <d v="2020-01-31T00:00:00"/>
    <d v="2020-02-26T00:00:00"/>
    <n v="60"/>
    <d v="2020-03-31T00:00:00"/>
    <n v="-22"/>
    <n v="38"/>
    <n v="700"/>
    <n v="28"/>
    <n v="728"/>
    <n v="-15400"/>
    <n v="26600"/>
    <n v="1"/>
    <s v="11726 - Bonifico"/>
    <d v="2020-03-09T00:00:00"/>
    <n v="2819"/>
    <m/>
    <s v="SAN. BANCO POPOLARE CC TESORERIA"/>
  </r>
  <r>
    <n v="1219895"/>
    <n v="95752"/>
    <x v="235"/>
    <s v="ACQ"/>
    <n v="1056888477"/>
    <d v="2020-01-28T00:00:00"/>
    <m/>
    <n v="673.92"/>
    <d v="2020-01-31T00:00:00"/>
    <d v="2020-02-26T00:00:00"/>
    <n v="60"/>
    <d v="2020-03-31T00:00:00"/>
    <n v="-22"/>
    <n v="38"/>
    <n v="648"/>
    <n v="25.92"/>
    <n v="673.92"/>
    <n v="-14256"/>
    <n v="24624"/>
    <n v="1"/>
    <s v="11599 - Bonifico"/>
    <d v="2020-03-09T00:00:00"/>
    <n v="2692"/>
    <m/>
    <s v="SAN. BANCO POPOLARE CC TESORERIA"/>
  </r>
  <r>
    <n v="1219896"/>
    <n v="96096"/>
    <x v="796"/>
    <s v="ACQ"/>
    <s v="900002002D"/>
    <d v="2020-01-30T00:00:00"/>
    <s v="PEDAGGI AUTOSTRADALI GENNAIO 2020"/>
    <n v="510.72"/>
    <d v="2020-01-31T00:00:00"/>
    <d v="2020-02-14T00:00:00"/>
    <n v="60"/>
    <d v="2020-03-31T00:00:00"/>
    <n v="-46"/>
    <n v="14"/>
    <n v="418.62"/>
    <n v="92.1"/>
    <n v="510.72"/>
    <n v="-19256.52"/>
    <n v="5860.68"/>
    <n v="1"/>
    <s v="11150 - Bonifico"/>
    <d v="2020-02-14T00:00:00"/>
    <n v="1812"/>
    <m/>
    <s v="SAN. BANCO POPOLARE CC TESORERIA"/>
  </r>
  <r>
    <n v="1219897"/>
    <n v="22589"/>
    <x v="520"/>
    <s v="ACQ"/>
    <n v="1000002108"/>
    <d v="2020-01-29T00:00:00"/>
    <m/>
    <n v="1494.9"/>
    <d v="2020-01-31T00:00:00"/>
    <d v="2020-02-14T00:00:00"/>
    <n v="60"/>
    <d v="2020-03-31T00:00:00"/>
    <n v="-33"/>
    <n v="27"/>
    <n v="1359"/>
    <n v="135.9"/>
    <n v="1494.9"/>
    <n v="-44847"/>
    <n v="36693"/>
    <n v="1"/>
    <s v="11530 - Bonifico"/>
    <d v="2020-02-27T00:00:00"/>
    <n v="2316"/>
    <m/>
    <s v="SAN. BANCO POPOLARE CC TESORERIA"/>
  </r>
  <r>
    <n v="1219898"/>
    <n v="95378"/>
    <x v="333"/>
    <s v="ACQ"/>
    <s v="E-160"/>
    <d v="2020-01-21T00:00:00"/>
    <m/>
    <n v="349.9"/>
    <d v="2020-01-31T00:00:00"/>
    <d v="2020-02-17T00:00:00"/>
    <n v="60"/>
    <d v="2020-03-31T00:00:00"/>
    <n v="-34"/>
    <n v="26"/>
    <n v="286.8"/>
    <n v="63.1"/>
    <n v="349.9"/>
    <n v="-9751.2000000000007"/>
    <n v="7456.8"/>
    <n v="1"/>
    <s v="11321 - Bonifico"/>
    <d v="2020-02-26T00:00:00"/>
    <n v="2107"/>
    <m/>
    <s v="SAN. BANCO POPOLARE CC TESORERIA"/>
  </r>
  <r>
    <n v="1219899"/>
    <n v="96565"/>
    <x v="580"/>
    <s v="ACQ"/>
    <n v="164"/>
    <d v="2020-01-27T00:00:00"/>
    <m/>
    <n v="146.4"/>
    <d v="2020-01-31T00:00:00"/>
    <d v="2020-02-17T00:00:00"/>
    <n v="60"/>
    <d v="2020-03-31T00:00:00"/>
    <n v="-34"/>
    <n v="26"/>
    <n v="120"/>
    <n v="26.4"/>
    <n v="146.4"/>
    <n v="-4080"/>
    <n v="3120"/>
    <n v="1"/>
    <s v="11451 - Bonifico"/>
    <d v="2020-02-26T00:00:00"/>
    <n v="2237"/>
    <m/>
    <s v="SAN. BANCO POPOLARE CC TESORERIA"/>
  </r>
  <r>
    <n v="1219900"/>
    <n v="90273"/>
    <x v="190"/>
    <s v="ACQ"/>
    <n v="260289"/>
    <d v="2020-01-20T00:00:00"/>
    <m/>
    <n v="1069.1199999999999"/>
    <d v="2020-01-31T00:00:00"/>
    <d v="2020-02-14T00:00:00"/>
    <n v="60"/>
    <d v="2020-03-31T00:00:00"/>
    <n v="-34"/>
    <n v="26"/>
    <n v="1028"/>
    <n v="41.12"/>
    <n v="1069.1199999999999"/>
    <n v="-34952"/>
    <n v="26728"/>
    <n v="1"/>
    <s v="11458 - Bonifico"/>
    <d v="2020-02-26T00:00:00"/>
    <n v="2244"/>
    <m/>
    <s v="SAN. BANCO POPOLARE CC TESORERIA"/>
  </r>
  <r>
    <n v="1219901"/>
    <n v="91477"/>
    <x v="7"/>
    <s v="ACQ"/>
    <n v="1026027210"/>
    <d v="2020-01-29T00:00:00"/>
    <m/>
    <n v="482.24"/>
    <d v="2020-01-31T00:00:00"/>
    <d v="2020-02-24T00:00:00"/>
    <n v="60"/>
    <d v="2020-03-31T00:00:00"/>
    <n v="-22"/>
    <n v="38"/>
    <n v="395.28"/>
    <n v="86.96"/>
    <n v="482.24"/>
    <n v="-8696.16"/>
    <n v="15020.64"/>
    <n v="1"/>
    <s v="11698 - Bonifico"/>
    <d v="2020-03-09T00:00:00"/>
    <n v="2791"/>
    <m/>
    <s v="SAN. BANCO POPOLARE CC TESORERIA"/>
  </r>
  <r>
    <n v="1219902"/>
    <n v="92001"/>
    <x v="266"/>
    <s v="ACQ"/>
    <n v="2001000856"/>
    <d v="2020-01-24T00:00:00"/>
    <m/>
    <n v="204.6"/>
    <d v="2020-01-31T00:00:00"/>
    <d v="2020-02-17T00:00:00"/>
    <n v="60"/>
    <d v="2020-03-31T00:00:00"/>
    <n v="-22"/>
    <n v="38"/>
    <n v="186"/>
    <n v="18.600000000000001"/>
    <n v="204.6"/>
    <n v="-4092"/>
    <n v="7068"/>
    <n v="1"/>
    <s v="11735 - Bonifico"/>
    <d v="2020-03-09T00:00:00"/>
    <n v="2828"/>
    <m/>
    <s v="SAN. BANCO POPOLARE CC TESORERIA"/>
  </r>
  <r>
    <n v="1219903"/>
    <n v="95378"/>
    <x v="333"/>
    <s v="ACQ"/>
    <s v="E-219"/>
    <d v="2020-01-28T00:00:00"/>
    <m/>
    <n v="233.26"/>
    <d v="2020-01-31T00:00:00"/>
    <d v="2020-02-17T00:00:00"/>
    <n v="60"/>
    <d v="2020-03-31T00:00:00"/>
    <n v="-34"/>
    <n v="26"/>
    <n v="191.2"/>
    <n v="42.06"/>
    <n v="233.26"/>
    <n v="-6500.7999999999993"/>
    <n v="4971.2"/>
    <n v="1"/>
    <s v="11321 - Bonifico"/>
    <d v="2020-02-26T00:00:00"/>
    <n v="2107"/>
    <m/>
    <s v="SAN. BANCO POPOLARE CC TESORERIA"/>
  </r>
  <r>
    <n v="1219904"/>
    <n v="90075"/>
    <x v="218"/>
    <s v="ACQ"/>
    <n v="202004370"/>
    <d v="2020-01-29T00:00:00"/>
    <m/>
    <n v="3888.75"/>
    <d v="2020-01-31T00:00:00"/>
    <d v="2020-02-17T00:00:00"/>
    <n v="60"/>
    <d v="2020-03-31T00:00:00"/>
    <n v="-34"/>
    <n v="26"/>
    <n v="3187.5"/>
    <n v="701.25"/>
    <n v="3888.75"/>
    <n v="-108375"/>
    <n v="82875"/>
    <n v="1"/>
    <s v="11310 - Bonifico"/>
    <d v="2020-02-26T00:00:00"/>
    <n v="2096"/>
    <m/>
    <s v="SAN. BANCO POPOLARE CC TESORERIA"/>
  </r>
  <r>
    <n v="1219905"/>
    <n v="98276"/>
    <x v="444"/>
    <s v="ACQ"/>
    <n v="1060000606"/>
    <d v="2020-01-28T00:00:00"/>
    <m/>
    <n v="309.43"/>
    <d v="2020-01-31T00:00:00"/>
    <d v="2020-02-17T00:00:00"/>
    <n v="60"/>
    <d v="2020-03-31T00:00:00"/>
    <n v="-33"/>
    <n v="27"/>
    <n v="281.3"/>
    <n v="28.13"/>
    <n v="309.43"/>
    <n v="-9282.9"/>
    <n v="7595.1"/>
    <n v="1"/>
    <s v="11551 - Bonifico"/>
    <d v="2020-02-27T00:00:00"/>
    <n v="2337"/>
    <m/>
    <s v="SAN. BANCO POPOLARE CC TESORERIA"/>
  </r>
  <r>
    <n v="1219906"/>
    <n v="95644"/>
    <x v="49"/>
    <s v="ACQ"/>
    <s v="339/PA"/>
    <d v="2020-01-29T00:00:00"/>
    <m/>
    <n v="401.14"/>
    <d v="2020-01-31T00:00:00"/>
    <d v="2020-02-28T00:00:00"/>
    <n v="60"/>
    <d v="2020-03-31T00:00:00"/>
    <n v="-22"/>
    <n v="38"/>
    <n v="328.8"/>
    <n v="72.34"/>
    <n v="401.14"/>
    <n v="-7233.6"/>
    <n v="12494.4"/>
    <n v="1"/>
    <s v="11616 - Bonifico"/>
    <d v="2020-03-09T00:00:00"/>
    <n v="2709"/>
    <m/>
    <s v="SAN. BANCO POPOLARE CC TESORERIA"/>
  </r>
  <r>
    <n v="1219907"/>
    <n v="99285"/>
    <x v="332"/>
    <s v="ACQ"/>
    <n v="201000653"/>
    <d v="2020-01-27T00:00:00"/>
    <s v="+ ORD. 1010"/>
    <n v="231.46"/>
    <d v="2020-01-31T00:00:00"/>
    <d v="2020-02-17T00:00:00"/>
    <n v="60"/>
    <d v="2020-03-31T00:00:00"/>
    <n v="-34"/>
    <n v="26"/>
    <n v="210.42"/>
    <n v="21.04"/>
    <n v="231.46"/>
    <n v="-7154.28"/>
    <n v="5470.92"/>
    <n v="1"/>
    <s v="11299 - Bonifico"/>
    <d v="2020-02-26T00:00:00"/>
    <n v="2085"/>
    <m/>
    <s v="SAN. BANCO POPOLARE CC TESORERIA"/>
  </r>
  <r>
    <n v="1219908"/>
    <n v="99285"/>
    <x v="332"/>
    <s v="ACQ"/>
    <n v="201000655"/>
    <d v="2020-01-27T00:00:00"/>
    <m/>
    <n v="145.53"/>
    <d v="2020-01-31T00:00:00"/>
    <d v="2020-02-17T00:00:00"/>
    <n v="60"/>
    <d v="2020-03-31T00:00:00"/>
    <n v="-34"/>
    <n v="26"/>
    <n v="132.30000000000001"/>
    <n v="13.23"/>
    <n v="145.53"/>
    <n v="-4498.2000000000007"/>
    <n v="3439.8"/>
    <n v="1"/>
    <s v="11299 - Bonifico"/>
    <d v="2020-02-26T00:00:00"/>
    <n v="2085"/>
    <m/>
    <s v="SAN. BANCO POPOLARE CC TESORERIA"/>
  </r>
  <r>
    <n v="1219909"/>
    <n v="90273"/>
    <x v="190"/>
    <s v="ACQ"/>
    <n v="260232"/>
    <d v="2020-01-15T00:00:00"/>
    <m/>
    <n v="8236.7999999999993"/>
    <d v="2020-01-31T00:00:00"/>
    <d v="2020-02-14T00:00:00"/>
    <n v="60"/>
    <d v="2020-03-31T00:00:00"/>
    <n v="-34"/>
    <n v="26"/>
    <n v="7920"/>
    <n v="316.8"/>
    <n v="8236.7999999999993"/>
    <n v="-269280"/>
    <n v="205920"/>
    <n v="1"/>
    <s v="11458 - Bonifico"/>
    <d v="2020-02-26T00:00:00"/>
    <n v="2244"/>
    <m/>
    <s v="SAN. BANCO POPOLARE CC TESORERIA"/>
  </r>
  <r>
    <n v="1219910"/>
    <n v="22712"/>
    <x v="550"/>
    <s v="ACQ"/>
    <s v="199202118/325083/P1"/>
    <d v="2020-01-29T00:00:00"/>
    <m/>
    <n v="866.81"/>
    <d v="2020-01-31T00:00:00"/>
    <d v="2020-02-17T00:00:00"/>
    <n v="60"/>
    <d v="2020-03-31T00:00:00"/>
    <n v="-34"/>
    <n v="26"/>
    <n v="710.5"/>
    <n v="156.31"/>
    <n v="866.81"/>
    <n v="-24157"/>
    <n v="18473"/>
    <n v="1"/>
    <s v="11274 - Bonifico"/>
    <d v="2020-02-26T00:00:00"/>
    <n v="2060"/>
    <m/>
    <s v="SAN. BANCO POPOLARE CC TESORERIA"/>
  </r>
  <r>
    <n v="1219911"/>
    <n v="97685"/>
    <x v="797"/>
    <s v="ACQ"/>
    <s v="900001937T"/>
    <d v="2020-01-30T00:00:00"/>
    <s v="CANONE GENNAIO 2020"/>
    <n v="17.64"/>
    <d v="2020-01-31T00:00:00"/>
    <d v="2020-02-14T00:00:00"/>
    <n v="0"/>
    <d v="2020-01-31T00:00:00"/>
    <n v="14"/>
    <n v="14"/>
    <n v="14.46"/>
    <n v="3.18"/>
    <n v="17.64"/>
    <n v="202.44"/>
    <n v="202.44"/>
    <n v="1"/>
    <s v="11149 - Bonifico"/>
    <d v="2020-02-14T00:00:00"/>
    <n v="1811"/>
    <m/>
    <s v="SAN. BANCO POPOLARE CC TESORERIA"/>
  </r>
  <r>
    <n v="1219912"/>
    <n v="90273"/>
    <x v="190"/>
    <s v="ACQ"/>
    <n v="260372"/>
    <d v="2020-01-23T00:00:00"/>
    <m/>
    <n v="3088.8"/>
    <d v="2020-01-31T00:00:00"/>
    <d v="2020-02-14T00:00:00"/>
    <n v="60"/>
    <d v="2020-03-31T00:00:00"/>
    <n v="-34"/>
    <n v="26"/>
    <n v="2970"/>
    <n v="118.8"/>
    <n v="3088.8"/>
    <n v="-100980"/>
    <n v="77220"/>
    <n v="1"/>
    <s v="11458 - Bonifico"/>
    <d v="2020-02-26T00:00:00"/>
    <n v="2244"/>
    <m/>
    <s v="SAN. BANCO POPOLARE CC TESORERIA"/>
  </r>
  <r>
    <n v="1219914"/>
    <n v="99134"/>
    <x v="293"/>
    <s v="ACQ"/>
    <n v="3041924951"/>
    <d v="2019-12-11T00:00:00"/>
    <s v="FDR"/>
    <n v="16.059999999999999"/>
    <d v="2020-01-31T00:00:00"/>
    <d v="2020-02-12T00:00:00"/>
    <n v="60"/>
    <d v="2020-03-31T00:00:00"/>
    <n v="-33"/>
    <n v="27"/>
    <n v="14.6"/>
    <n v="1.46"/>
    <n v="16.059999999999999"/>
    <n v="-481.8"/>
    <n v="394.2"/>
    <n v="1"/>
    <s v="11541 - Bonifico"/>
    <d v="2020-02-27T00:00:00"/>
    <n v="2327"/>
    <m/>
    <s v="SAN. BANCO POPOLARE CC TESORERIA"/>
  </r>
  <r>
    <n v="1219915"/>
    <n v="99285"/>
    <x v="332"/>
    <s v="ACQ"/>
    <n v="201000654"/>
    <d v="2020-01-27T00:00:00"/>
    <s v="+ ORD. 1570"/>
    <n v="331.37"/>
    <d v="2020-01-31T00:00:00"/>
    <d v="2020-02-17T00:00:00"/>
    <n v="60"/>
    <d v="2020-03-31T00:00:00"/>
    <n v="-34"/>
    <n v="26"/>
    <n v="301.24"/>
    <n v="30.13"/>
    <n v="331.37"/>
    <n v="-10242.16"/>
    <n v="7832.24"/>
    <n v="1"/>
    <s v="11299 - Bonifico"/>
    <d v="2020-02-26T00:00:00"/>
    <n v="2085"/>
    <m/>
    <s v="SAN. BANCO POPOLARE CC TESORERIA"/>
  </r>
  <r>
    <n v="1219916"/>
    <n v="94628"/>
    <x v="596"/>
    <s v="ACQ"/>
    <n v="20000220"/>
    <d v="2020-01-27T00:00:00"/>
    <m/>
    <n v="256.2"/>
    <d v="2020-01-31T00:00:00"/>
    <d v="2020-02-24T00:00:00"/>
    <n v="60"/>
    <d v="2020-03-31T00:00:00"/>
    <n v="-22"/>
    <n v="38"/>
    <n v="210"/>
    <n v="46.2"/>
    <n v="256.2"/>
    <n v="-4620"/>
    <n v="7980"/>
    <n v="1"/>
    <s v="11590 - Bonifico"/>
    <d v="2020-03-09T00:00:00"/>
    <n v="2683"/>
    <m/>
    <s v="SAN. BANCO POPOLARE CC TESORERIA"/>
  </r>
  <r>
    <n v="1219917"/>
    <n v="96419"/>
    <x v="274"/>
    <s v="ACQ"/>
    <n v="500212"/>
    <d v="2020-01-23T00:00:00"/>
    <m/>
    <n v="445.08"/>
    <d v="2020-01-31T00:00:00"/>
    <d v="2020-02-17T00:00:00"/>
    <n v="60"/>
    <d v="2020-03-31T00:00:00"/>
    <n v="-34"/>
    <n v="26"/>
    <n v="364.82"/>
    <n v="80.260000000000005"/>
    <n v="445.08"/>
    <n v="-12403.88"/>
    <n v="9485.32"/>
    <n v="1"/>
    <s v="11482 - Bonifico"/>
    <d v="2020-02-26T00:00:00"/>
    <n v="2268"/>
    <m/>
    <s v="SAN. BANCO POPOLARE CC TESORERIA"/>
  </r>
  <r>
    <n v="1219918"/>
    <n v="98632"/>
    <x v="233"/>
    <s v="ACQ"/>
    <s v="154/PA"/>
    <d v="2020-01-30T00:00:00"/>
    <s v="+ ORD. 1447+1488"/>
    <n v="1988.6"/>
    <d v="2020-01-31T00:00:00"/>
    <d v="2020-02-17T00:00:00"/>
    <n v="60"/>
    <d v="2020-03-31T00:00:00"/>
    <n v="-34"/>
    <n v="26"/>
    <n v="1630"/>
    <n v="358.6"/>
    <n v="1988.6"/>
    <n v="-55420"/>
    <n v="42380"/>
    <n v="1"/>
    <s v="11461 - Bonifico"/>
    <d v="2020-02-26T00:00:00"/>
    <n v="2247"/>
    <m/>
    <s v="SAN. BANCO POPOLARE CC TESORERIA"/>
  </r>
  <r>
    <n v="1219919"/>
    <n v="96876"/>
    <x v="43"/>
    <s v="ACQ"/>
    <n v="740705311"/>
    <d v="2020-01-29T00:00:00"/>
    <m/>
    <n v="38.43"/>
    <d v="2020-01-31T00:00:00"/>
    <d v="2020-02-17T00:00:00"/>
    <n v="60"/>
    <d v="2020-03-31T00:00:00"/>
    <n v="-34"/>
    <n v="26"/>
    <n v="31.5"/>
    <n v="6.93"/>
    <n v="38.43"/>
    <n v="-1071"/>
    <n v="819"/>
    <n v="1"/>
    <s v="11384 - Bonifico"/>
    <d v="2020-02-26T00:00:00"/>
    <n v="2170"/>
    <m/>
    <s v="SAN. BANCO POPOLARE CC TESORERIA"/>
  </r>
  <r>
    <n v="1219920"/>
    <n v="96253"/>
    <x v="309"/>
    <s v="ACQ"/>
    <n v="50567"/>
    <d v="2020-01-30T00:00:00"/>
    <m/>
    <n v="73.2"/>
    <d v="2020-01-31T00:00:00"/>
    <d v="2020-02-17T00:00:00"/>
    <n v="60"/>
    <d v="2020-03-31T00:00:00"/>
    <n v="-34"/>
    <n v="26"/>
    <n v="60"/>
    <n v="13.2"/>
    <n v="73.2"/>
    <n v="-2040"/>
    <n v="1560"/>
    <n v="1"/>
    <s v="11497 - Bonifico"/>
    <d v="2020-02-26T00:00:00"/>
    <n v="2283"/>
    <m/>
    <s v="SAN. BANCO POPOLARE CC TESORERIA"/>
  </r>
  <r>
    <n v="1219921"/>
    <n v="94619"/>
    <x v="166"/>
    <s v="ACQ"/>
    <n v="2001003946"/>
    <d v="2020-01-30T00:00:00"/>
    <m/>
    <n v="12182.72"/>
    <d v="2020-01-31T00:00:00"/>
    <d v="2020-02-17T00:00:00"/>
    <n v="60"/>
    <d v="2020-03-31T00:00:00"/>
    <n v="-34"/>
    <n v="26"/>
    <n v="11075.2"/>
    <n v="1107.52"/>
    <n v="12182.72"/>
    <n v="-376556.80000000005"/>
    <n v="287955.20000000001"/>
    <n v="1"/>
    <s v="11327 - Bonifico"/>
    <d v="2020-02-26T00:00:00"/>
    <n v="2113"/>
    <m/>
    <s v="SAN. BANCO POPOLARE CC TESORERIA"/>
  </r>
  <r>
    <n v="1219922"/>
    <n v="90507"/>
    <x v="4"/>
    <s v="ACQ"/>
    <n v="6750305808"/>
    <d v="2020-01-30T00:00:00"/>
    <m/>
    <n v="5943.08"/>
    <d v="2020-01-31T00:00:00"/>
    <d v="2020-02-17T00:00:00"/>
    <n v="60"/>
    <d v="2020-03-31T00:00:00"/>
    <n v="-34"/>
    <n v="26"/>
    <n v="5402.8"/>
    <n v="540.28"/>
    <n v="5943.08"/>
    <n v="-183695.2"/>
    <n v="140472.80000000002"/>
    <n v="1"/>
    <s v="11500 - Bonifico"/>
    <d v="2020-02-26T00:00:00"/>
    <n v="2286"/>
    <m/>
    <s v="SAN. BANCO POPOLARE CC TESORERIA"/>
  </r>
  <r>
    <n v="1219923"/>
    <n v="90127"/>
    <x v="192"/>
    <s v="ACQ"/>
    <n v="5302220351"/>
    <d v="2020-01-29T00:00:00"/>
    <m/>
    <n v="545.34"/>
    <d v="2020-01-31T00:00:00"/>
    <d v="2020-02-17T00:00:00"/>
    <n v="60"/>
    <d v="2020-03-31T00:00:00"/>
    <n v="-34"/>
    <n v="26"/>
    <n v="447"/>
    <n v="98.34"/>
    <n v="545.34"/>
    <n v="-15198"/>
    <n v="11622"/>
    <n v="1"/>
    <s v="11302 - Bonifico"/>
    <d v="2020-02-26T00:00:00"/>
    <n v="2088"/>
    <m/>
    <s v="SAN. BANCO POPOLARE CC TESORERIA"/>
  </r>
  <r>
    <n v="1219924"/>
    <n v="96491"/>
    <x v="3"/>
    <s v="ACQ"/>
    <n v="20018475"/>
    <d v="2020-01-29T00:00:00"/>
    <m/>
    <n v="954.73"/>
    <d v="2020-01-31T00:00:00"/>
    <d v="2020-02-26T00:00:00"/>
    <n v="60"/>
    <d v="2020-03-31T00:00:00"/>
    <n v="-22"/>
    <n v="38"/>
    <n v="918.01"/>
    <n v="36.72"/>
    <n v="954.73"/>
    <n v="-20196.22"/>
    <n v="34884.379999999997"/>
    <n v="1"/>
    <s v="11678 - Bonifico"/>
    <d v="2020-03-09T00:00:00"/>
    <n v="2771"/>
    <m/>
    <s v="SAN. BANCO POPOLARE CC TESORERIA"/>
  </r>
  <r>
    <n v="1219925"/>
    <n v="90386"/>
    <x v="522"/>
    <s v="ACQ"/>
    <s v="246/PA/1"/>
    <d v="2020-01-28T00:00:00"/>
    <m/>
    <n v="5152.26"/>
    <d v="2020-01-31T00:00:00"/>
    <d v="2020-03-03T00:00:00"/>
    <n v="60"/>
    <d v="2020-03-31T00:00:00"/>
    <n v="-22"/>
    <n v="38"/>
    <n v="4223.16"/>
    <n v="929.1"/>
    <n v="5152.26"/>
    <n v="-92909.51999999999"/>
    <n v="160480.07999999999"/>
    <n v="1"/>
    <s v="11740 - Bonifico"/>
    <d v="2020-03-09T00:00:00"/>
    <n v="2833"/>
    <m/>
    <s v="SAN. BANCO POPOLARE CC TESORERIA"/>
  </r>
  <r>
    <n v="1219926"/>
    <n v="96871"/>
    <x v="376"/>
    <s v="ACQ"/>
    <s v="S00057"/>
    <d v="2020-01-29T00:00:00"/>
    <m/>
    <n v="634.64"/>
    <d v="2020-01-31T00:00:00"/>
    <d v="2020-02-17T00:00:00"/>
    <n v="60"/>
    <d v="2020-03-31T00:00:00"/>
    <n v="-34"/>
    <n v="26"/>
    <n v="520.20000000000005"/>
    <n v="114.44"/>
    <n v="634.64"/>
    <n v="-17686.800000000003"/>
    <n v="13525.2"/>
    <n v="1"/>
    <s v="11504 - Bonifico"/>
    <d v="2020-02-26T00:00:00"/>
    <n v="2290"/>
    <m/>
    <s v="SAN. BANCO POPOLARE CC TESORERIA"/>
  </r>
  <r>
    <n v="1219927"/>
    <n v="22253"/>
    <x v="508"/>
    <s v="ACQ"/>
    <n v="9570301185"/>
    <d v="2020-01-29T00:00:00"/>
    <m/>
    <n v="2321.9"/>
    <d v="2020-01-31T00:00:00"/>
    <d v="2020-02-19T00:00:00"/>
    <n v="60"/>
    <d v="2020-03-31T00:00:00"/>
    <n v="-34"/>
    <n v="26"/>
    <n v="1903.2"/>
    <n v="418.7"/>
    <n v="2321.9"/>
    <n v="-64708.800000000003"/>
    <n v="49483.200000000004"/>
    <n v="1"/>
    <s v="11499 - Bonifico"/>
    <d v="2020-02-26T00:00:00"/>
    <n v="2285"/>
    <m/>
    <s v="SAN. BANCO POPOLARE CC TESORERIA"/>
  </r>
  <r>
    <n v="1219928"/>
    <n v="100084"/>
    <x v="125"/>
    <s v="ACQ"/>
    <n v="13647"/>
    <d v="2018-09-13T00:00:00"/>
    <s v="COGE 554/18"/>
    <n v="94.97"/>
    <d v="2020-01-31T00:00:00"/>
    <d v="2020-02-14T00:00:00"/>
    <n v="60"/>
    <d v="2020-03-31T00:00:00"/>
    <n v="-34"/>
    <n v="26"/>
    <n v="86.34"/>
    <n v="8.6300000000000008"/>
    <n v="94.97"/>
    <n v="-2935.56"/>
    <n v="2244.84"/>
    <n v="1"/>
    <s v="11495 - Bonifico"/>
    <d v="2020-02-26T00:00:00"/>
    <n v="2281"/>
    <m/>
    <s v="SAN. BANCO POPOLARE CC TESORERIA"/>
  </r>
  <r>
    <n v="1219929"/>
    <n v="91824"/>
    <x v="285"/>
    <s v="ACQ"/>
    <n v="3549"/>
    <d v="2020-01-30T00:00:00"/>
    <m/>
    <n v="0.01"/>
    <d v="2020-01-31T00:00:00"/>
    <d v="2020-02-17T00:00:00"/>
    <n v="60"/>
    <d v="2020-03-31T00:00:00"/>
    <n v="-33"/>
    <n v="27"/>
    <n v="0.01"/>
    <n v="0"/>
    <n v="0.01"/>
    <n v="-0.33"/>
    <n v="0.27"/>
    <n v="1"/>
    <s v="11526 - Bonifico"/>
    <d v="2020-02-27T00:00:00"/>
    <n v="2312"/>
    <m/>
    <s v="SAN. BANCO POPOLARE CC TESORERIA"/>
  </r>
  <r>
    <n v="1219930"/>
    <n v="21952"/>
    <x v="127"/>
    <s v="ACQ"/>
    <n v="2203008394"/>
    <d v="2020-01-29T00:00:00"/>
    <m/>
    <n v="329.89"/>
    <d v="2020-01-31T00:00:00"/>
    <d v="2020-02-17T00:00:00"/>
    <n v="60"/>
    <d v="2020-03-31T00:00:00"/>
    <n v="-33"/>
    <n v="27"/>
    <n v="270.39999999999998"/>
    <n v="59.49"/>
    <n v="329.89"/>
    <n v="-8923.1999999999989"/>
    <n v="7300.7999999999993"/>
    <n v="1"/>
    <s v="11536 - Bonifico"/>
    <d v="2020-02-27T00:00:00"/>
    <n v="2322"/>
    <m/>
    <s v="SAN. BANCO POPOLARE CC TESORERIA"/>
  </r>
  <r>
    <n v="1219931"/>
    <n v="90075"/>
    <x v="218"/>
    <s v="ACQ"/>
    <n v="202004706"/>
    <d v="2020-01-30T00:00:00"/>
    <m/>
    <n v="768.6"/>
    <d v="2020-01-31T00:00:00"/>
    <d v="2020-02-17T00:00:00"/>
    <n v="60"/>
    <d v="2020-03-31T00:00:00"/>
    <n v="-34"/>
    <n v="26"/>
    <n v="630"/>
    <n v="138.6"/>
    <n v="768.6"/>
    <n v="-21420"/>
    <n v="16380"/>
    <n v="1"/>
    <s v="11310 - Bonifico"/>
    <d v="2020-02-26T00:00:00"/>
    <n v="2096"/>
    <m/>
    <s v="SAN. BANCO POPOLARE CC TESORERIA"/>
  </r>
  <r>
    <n v="1219932"/>
    <n v="91477"/>
    <x v="7"/>
    <s v="ACQ"/>
    <n v="1026028866"/>
    <d v="2020-01-30T00:00:00"/>
    <m/>
    <n v="32.549999999999997"/>
    <d v="2020-01-31T00:00:00"/>
    <d v="2020-02-17T00:00:00"/>
    <n v="60"/>
    <d v="2020-03-31T00:00:00"/>
    <n v="-34"/>
    <n v="26"/>
    <n v="26.68"/>
    <n v="5.87"/>
    <n v="32.549999999999997"/>
    <n v="-907.12"/>
    <n v="693.68"/>
    <n v="1"/>
    <s v="11454 - Bonifico"/>
    <d v="2020-02-26T00:00:00"/>
    <n v="2240"/>
    <m/>
    <s v="SAN. BANCO POPOLARE CC TESORERIA"/>
  </r>
  <r>
    <n v="1219933"/>
    <n v="92324"/>
    <x v="638"/>
    <s v="ACQ"/>
    <s v="185/E"/>
    <d v="2020-01-28T00:00:00"/>
    <m/>
    <n v="153.72"/>
    <d v="2020-01-31T00:00:00"/>
    <d v="2020-02-17T00:00:00"/>
    <n v="60"/>
    <d v="2020-03-31T00:00:00"/>
    <n v="-34"/>
    <n v="26"/>
    <n v="126"/>
    <n v="27.72"/>
    <n v="153.72"/>
    <n v="-4284"/>
    <n v="3276"/>
    <n v="1"/>
    <s v="11519 - Bonifico"/>
    <d v="2020-02-26T00:00:00"/>
    <n v="2305"/>
    <m/>
    <s v="SAN. BANCO POPOLARE CC TESORERIA"/>
  </r>
  <r>
    <n v="1219935"/>
    <n v="99284"/>
    <x v="581"/>
    <s v="ACQ"/>
    <s v="405/PA"/>
    <d v="2020-01-22T00:00:00"/>
    <m/>
    <n v="329.97"/>
    <d v="2020-01-31T00:00:00"/>
    <d v="2020-02-19T00:00:00"/>
    <n v="60"/>
    <d v="2020-03-31T00:00:00"/>
    <n v="-34"/>
    <n v="26"/>
    <n v="299.97000000000003"/>
    <n v="30"/>
    <n v="329.97"/>
    <n v="-10198.980000000001"/>
    <n v="7799.2200000000012"/>
    <n v="1"/>
    <s v="11448 - Bonifico"/>
    <d v="2020-02-26T00:00:00"/>
    <n v="2234"/>
    <m/>
    <s v="SAN. BANCO POPOLARE CC TESORERIA"/>
  </r>
  <r>
    <n v="1219936"/>
    <n v="90544"/>
    <x v="21"/>
    <s v="ACQ"/>
    <n v="20012538"/>
    <d v="2020-01-29T00:00:00"/>
    <m/>
    <n v="834.9"/>
    <d v="2020-01-31T00:00:00"/>
    <d v="2020-02-19T00:00:00"/>
    <n v="60"/>
    <d v="2020-03-31T00:00:00"/>
    <n v="-34"/>
    <n v="26"/>
    <n v="759"/>
    <n v="75.900000000000006"/>
    <n v="834.9"/>
    <n v="-25806"/>
    <n v="19734"/>
    <n v="1"/>
    <s v="11306 - Bonifico"/>
    <d v="2020-02-26T00:00:00"/>
    <n v="2092"/>
    <m/>
    <s v="SAN. BANCO POPOLARE CC TESORERIA"/>
  </r>
  <r>
    <n v="1219937"/>
    <n v="99734"/>
    <x v="357"/>
    <s v="ACQ"/>
    <n v="20500586"/>
    <d v="2020-01-29T00:00:00"/>
    <m/>
    <n v="4277.08"/>
    <d v="2020-01-31T00:00:00"/>
    <d v="2020-02-26T00:00:00"/>
    <n v="60"/>
    <d v="2020-03-31T00:00:00"/>
    <n v="-22"/>
    <n v="38"/>
    <n v="4112.58"/>
    <n v="164.5"/>
    <n v="4277.08"/>
    <n v="-90476.76"/>
    <n v="156278.04"/>
    <n v="1"/>
    <s v="11673 - Bonifico"/>
    <d v="2020-03-09T00:00:00"/>
    <n v="2766"/>
    <m/>
    <s v="SAN. BANCO POPOLARE CC TESORERIA"/>
  </r>
  <r>
    <n v="1219938"/>
    <n v="96876"/>
    <x v="43"/>
    <s v="ACQ"/>
    <n v="740705309"/>
    <d v="2020-01-29T00:00:00"/>
    <m/>
    <n v="437.44"/>
    <d v="2020-01-31T00:00:00"/>
    <d v="2020-02-17T00:00:00"/>
    <n v="60"/>
    <d v="2020-03-31T00:00:00"/>
    <n v="-34"/>
    <n v="26"/>
    <n v="358.56"/>
    <n v="78.88"/>
    <n v="437.44"/>
    <n v="-12191.04"/>
    <n v="9322.56"/>
    <n v="1"/>
    <s v="11384 - Bonifico"/>
    <d v="2020-02-26T00:00:00"/>
    <n v="2170"/>
    <m/>
    <s v="SAN. BANCO POPOLARE CC TESORERIA"/>
  </r>
  <r>
    <n v="1219939"/>
    <n v="99517"/>
    <x v="506"/>
    <s v="ACQ"/>
    <n v="601001711"/>
    <d v="2020-01-29T00:00:00"/>
    <m/>
    <n v="195.2"/>
    <d v="2020-01-31T00:00:00"/>
    <d v="2020-02-17T00:00:00"/>
    <n v="60"/>
    <d v="2020-03-31T00:00:00"/>
    <n v="-33"/>
    <n v="27"/>
    <n v="160"/>
    <n v="35.200000000000003"/>
    <n v="195.2"/>
    <n v="-5280"/>
    <n v="4320"/>
    <n v="1"/>
    <s v="11555 - Bonifico"/>
    <d v="2020-02-27T00:00:00"/>
    <n v="2341"/>
    <m/>
    <s v="SAN. BANCO POPOLARE CC TESORERIA"/>
  </r>
  <r>
    <n v="1219940"/>
    <n v="94546"/>
    <x v="276"/>
    <s v="ACQ"/>
    <n v="1011154181"/>
    <d v="2020-01-29T00:00:00"/>
    <m/>
    <n v="597.79999999999995"/>
    <d v="2020-01-31T00:00:00"/>
    <d v="2020-02-17T00:00:00"/>
    <n v="60"/>
    <d v="2020-03-31T00:00:00"/>
    <n v="-22"/>
    <n v="38"/>
    <n v="490"/>
    <n v="107.8"/>
    <n v="597.79999999999995"/>
    <n v="-10780"/>
    <n v="18620"/>
    <n v="1"/>
    <s v="11728 - Bonifico"/>
    <d v="2020-03-09T00:00:00"/>
    <n v="2821"/>
    <m/>
    <s v="SAN. BANCO POPOLARE CC TESORERIA"/>
  </r>
  <r>
    <n v="1219942"/>
    <n v="92957"/>
    <x v="434"/>
    <s v="ACQ"/>
    <s v="000892-0CQ"/>
    <d v="2020-01-30T00:00:00"/>
    <m/>
    <n v="165"/>
    <d v="2020-01-31T00:00:00"/>
    <d v="2020-02-19T00:00:00"/>
    <n v="60"/>
    <d v="2020-03-31T00:00:00"/>
    <n v="-34"/>
    <n v="26"/>
    <n v="150"/>
    <n v="15"/>
    <n v="165"/>
    <n v="-5100"/>
    <n v="3900"/>
    <n v="1"/>
    <s v="11284 - Bonifico"/>
    <d v="2020-02-26T00:00:00"/>
    <n v="2070"/>
    <m/>
    <s v="SAN. BANCO POPOLARE CC TESORERIA"/>
  </r>
  <r>
    <n v="1219943"/>
    <n v="96711"/>
    <x v="295"/>
    <s v="ACQ"/>
    <n v="40015222"/>
    <d v="2020-01-30T00:00:00"/>
    <m/>
    <n v="87.36"/>
    <d v="2020-01-31T00:00:00"/>
    <d v="2020-02-17T00:00:00"/>
    <n v="60"/>
    <d v="2020-03-31T00:00:00"/>
    <n v="-34"/>
    <n v="26"/>
    <n v="84"/>
    <n v="3.36"/>
    <n v="87.36"/>
    <n v="-2856"/>
    <n v="2184"/>
    <n v="1"/>
    <s v="11381 - Bonifico"/>
    <d v="2020-02-26T00:00:00"/>
    <n v="2167"/>
    <m/>
    <s v="SAN. BANCO POPOLARE CC TESORERIA"/>
  </r>
  <r>
    <n v="1219944"/>
    <n v="92957"/>
    <x v="434"/>
    <s v="ACQ"/>
    <s v="000896-0CQ"/>
    <d v="2020-01-30T00:00:00"/>
    <m/>
    <n v="220"/>
    <d v="2020-01-31T00:00:00"/>
    <d v="2020-02-19T00:00:00"/>
    <n v="60"/>
    <d v="2020-03-31T00:00:00"/>
    <n v="-34"/>
    <n v="26"/>
    <n v="200"/>
    <n v="20"/>
    <n v="220"/>
    <n v="-6800"/>
    <n v="5200"/>
    <n v="1"/>
    <s v="11284 - Bonifico"/>
    <d v="2020-02-26T00:00:00"/>
    <n v="2070"/>
    <m/>
    <s v="SAN. BANCO POPOLARE CC TESORERIA"/>
  </r>
  <r>
    <n v="1219945"/>
    <n v="99301"/>
    <x v="549"/>
    <s v="ACQ"/>
    <n v="20000991"/>
    <d v="2020-01-30T00:00:00"/>
    <m/>
    <n v="924"/>
    <d v="2020-01-31T00:00:00"/>
    <d v="2020-02-17T00:00:00"/>
    <n v="60"/>
    <d v="2020-03-31T00:00:00"/>
    <n v="-34"/>
    <n v="26"/>
    <n v="840"/>
    <n v="84"/>
    <n v="924"/>
    <n v="-28560"/>
    <n v="21840"/>
    <n v="1"/>
    <s v="11474 - Bonifico"/>
    <d v="2020-02-26T00:00:00"/>
    <n v="2260"/>
    <m/>
    <s v="SAN. BANCO POPOLARE CC TESORERIA"/>
  </r>
  <r>
    <n v="1219946"/>
    <n v="90507"/>
    <x v="4"/>
    <s v="ACQ"/>
    <n v="6750305809"/>
    <d v="2020-01-30T00:00:00"/>
    <s v="VEDI N.C. 6750302871+6750302872+6750302874+6750302873+6750302875+6750302876 DEL 15/1/20 RIMB. AIFA AVASTIN"/>
    <n v="136131.66"/>
    <d v="2020-01-31T00:00:00"/>
    <d v="2020-02-04T00:00:00"/>
    <n v="60"/>
    <d v="2020-03-31T00:00:00"/>
    <n v="-34"/>
    <n v="26"/>
    <n v="123756.05"/>
    <n v="12375.61"/>
    <n v="136131.66"/>
    <n v="-4207705.7"/>
    <n v="3217657.3000000003"/>
    <n v="1"/>
    <s v="11500 - Bonifico"/>
    <d v="2020-02-26T00:00:00"/>
    <n v="2286"/>
    <m/>
    <s v="SAN. BANCO POPOLARE CC TESORERIA"/>
  </r>
  <r>
    <n v="1219947"/>
    <n v="92957"/>
    <x v="434"/>
    <s v="ACQ"/>
    <s v="000901-0CQ"/>
    <d v="2020-01-30T00:00:00"/>
    <m/>
    <n v="165"/>
    <d v="2020-01-31T00:00:00"/>
    <d v="2020-02-17T00:00:00"/>
    <n v="60"/>
    <d v="2020-03-31T00:00:00"/>
    <n v="-34"/>
    <n v="26"/>
    <n v="150"/>
    <n v="15"/>
    <n v="165"/>
    <n v="-5100"/>
    <n v="3900"/>
    <n v="1"/>
    <s v="11284 - Bonifico"/>
    <d v="2020-02-26T00:00:00"/>
    <n v="2070"/>
    <m/>
    <s v="SAN. BANCO POPOLARE CC TESORERIA"/>
  </r>
  <r>
    <n v="1219948"/>
    <n v="92849"/>
    <x v="211"/>
    <s v="ACQ"/>
    <n v="20501255"/>
    <d v="2020-01-30T00:00:00"/>
    <m/>
    <n v="137.28"/>
    <d v="2020-01-31T00:00:00"/>
    <d v="2020-02-19T00:00:00"/>
    <n v="60"/>
    <d v="2020-03-31T00:00:00"/>
    <n v="-34"/>
    <n v="26"/>
    <n v="124.8"/>
    <n v="12.48"/>
    <n v="137.28"/>
    <n v="-4243.2"/>
    <n v="3244.7999999999997"/>
    <n v="1"/>
    <s v="11464 - Bonifico"/>
    <d v="2020-02-26T00:00:00"/>
    <n v="2250"/>
    <m/>
    <s v="SAN. BANCO POPOLARE CC TESORERIA"/>
  </r>
  <r>
    <n v="1219949"/>
    <n v="99429"/>
    <x v="556"/>
    <s v="ACQ"/>
    <n v="59"/>
    <d v="2020-01-22T00:00:00"/>
    <m/>
    <n v="536.79999999999995"/>
    <d v="2020-01-31T00:00:00"/>
    <d v="2020-03-02T00:00:00"/>
    <n v="60"/>
    <d v="2020-03-31T00:00:00"/>
    <n v="-22"/>
    <n v="38"/>
    <n v="440"/>
    <n v="96.8"/>
    <n v="536.79999999999995"/>
    <n v="-9680"/>
    <n v="16720"/>
    <n v="1"/>
    <s v="11670 - Bonifico"/>
    <d v="2020-03-09T00:00:00"/>
    <n v="2763"/>
    <m/>
    <s v="SAN. BANCO POPOLARE CC TESORERIA"/>
  </r>
  <r>
    <n v="1219951"/>
    <n v="3167"/>
    <x v="415"/>
    <s v="ACQ"/>
    <n v="74"/>
    <d v="2020-01-24T00:00:00"/>
    <m/>
    <n v="100.04"/>
    <d v="2020-01-31T00:00:00"/>
    <d v="2020-02-17T00:00:00"/>
    <n v="60"/>
    <d v="2020-03-31T00:00:00"/>
    <n v="-34"/>
    <n v="26"/>
    <n v="82"/>
    <n v="18.04"/>
    <n v="100.04"/>
    <n v="-2788"/>
    <n v="2132"/>
    <n v="1"/>
    <s v="11361 - Bonifico"/>
    <d v="2020-02-26T00:00:00"/>
    <n v="2147"/>
    <m/>
    <s v="SAN. BANCO POPOLARE CC TESORERIA"/>
  </r>
  <r>
    <n v="1219952"/>
    <n v="22556"/>
    <x v="251"/>
    <s v="ACQ"/>
    <s v="2020-VP-0000198"/>
    <d v="2020-01-30T00:00:00"/>
    <m/>
    <n v="375.76"/>
    <d v="2020-01-31T00:00:00"/>
    <d v="2020-02-17T00:00:00"/>
    <n v="60"/>
    <d v="2020-03-31T00:00:00"/>
    <n v="-34"/>
    <n v="26"/>
    <n v="308"/>
    <n v="67.760000000000005"/>
    <n v="375.76"/>
    <n v="-10472"/>
    <n v="8008"/>
    <n v="1"/>
    <s v="11355 - Bonifico"/>
    <d v="2020-02-26T00:00:00"/>
    <n v="2141"/>
    <m/>
    <s v="SAN. BANCO POPOLARE CC TESORERIA"/>
  </r>
  <r>
    <n v="1220066"/>
    <n v="90544"/>
    <x v="21"/>
    <s v="ACQ"/>
    <n v="20006562"/>
    <d v="2020-01-17T00:00:00"/>
    <m/>
    <n v="297.68"/>
    <d v="2020-01-31T00:00:00"/>
    <d v="2020-03-13T00:00:00"/>
    <n v="60"/>
    <d v="2020-04-03T00:00:00"/>
    <n v="-17"/>
    <n v="43"/>
    <n v="244"/>
    <n v="53.68"/>
    <n v="297.68"/>
    <n v="-4148"/>
    <n v="10492"/>
    <n v="1"/>
    <s v="2093 - Bonifico"/>
    <d v="2020-03-17T00:00:00"/>
    <n v="3241"/>
    <m/>
    <s v="TERR. BANCO POPOLARE"/>
  </r>
  <r>
    <n v="1220067"/>
    <n v="90208"/>
    <x v="179"/>
    <s v="ACQ"/>
    <n v="2020001340"/>
    <d v="2020-01-20T00:00:00"/>
    <m/>
    <n v="11140.26"/>
    <d v="2020-01-31T00:00:00"/>
    <d v="2020-02-19T00:00:00"/>
    <n v="60"/>
    <d v="2020-04-03T00:00:00"/>
    <n v="-25"/>
    <n v="35"/>
    <n v="9131.36"/>
    <n v="2008.9"/>
    <n v="11140.26"/>
    <n v="-228284"/>
    <n v="319597.60000000003"/>
    <n v="1"/>
    <s v="11639 - Bonifico"/>
    <d v="2020-03-09T00:00:00"/>
    <n v="2732"/>
    <m/>
    <s v="SAN. BANCO POPOLARE CC TESORERIA"/>
  </r>
  <r>
    <n v="1220068"/>
    <n v="96491"/>
    <x v="3"/>
    <s v="NC_ACQUISTI"/>
    <n v="20007841"/>
    <d v="2020-01-15T00:00:00"/>
    <s v="N.C. SU FT. 20003989 DEL 9/1/20 STORNO TOTALE X MERCE RESA"/>
    <n v="-4099.2"/>
    <d v="2020-01-31T00:00:00"/>
    <d v="2020-02-04T00:00:00"/>
    <n v="60"/>
    <d v="2020-01-16T00:00:00"/>
    <n v="0"/>
    <n v="60"/>
    <n v="-3360"/>
    <n v="-739.2"/>
    <n v="-4099.2"/>
    <n v="0"/>
    <n v="-201600"/>
    <n v="1"/>
    <s v="11420 - Bonifico"/>
    <d v="2020-02-26T00:00:00"/>
    <n v="2206"/>
    <m/>
    <s v="SAN. BANCO POPOLARE CC TESORERIA"/>
  </r>
  <r>
    <n v="1220069"/>
    <n v="90074"/>
    <x v="191"/>
    <s v="ACQ"/>
    <n v="2020002399"/>
    <d v="2020-01-16T00:00:00"/>
    <m/>
    <n v="2391.5700000000002"/>
    <d v="2020-01-31T00:00:00"/>
    <d v="2020-02-19T00:00:00"/>
    <n v="60"/>
    <d v="2020-04-03T00:00:00"/>
    <n v="-25"/>
    <n v="35"/>
    <n v="1960.3"/>
    <n v="431.27"/>
    <n v="2391.5700000000002"/>
    <n v="-49007.5"/>
    <n v="68610.5"/>
    <n v="1"/>
    <s v="11612 - Bonifico"/>
    <d v="2020-03-09T00:00:00"/>
    <n v="2705"/>
    <m/>
    <s v="SAN. BANCO POPOLARE CC TESORERIA"/>
  </r>
  <r>
    <n v="1220070"/>
    <n v="90003"/>
    <x v="156"/>
    <s v="ACQ"/>
    <s v="S20F002124"/>
    <d v="2020-01-21T00:00:00"/>
    <m/>
    <n v="203.33"/>
    <d v="2020-01-31T00:00:00"/>
    <d v="2020-02-27T00:00:00"/>
    <n v="60"/>
    <d v="2020-04-03T00:00:00"/>
    <n v="-25"/>
    <n v="35"/>
    <n v="166.66"/>
    <n v="36.67"/>
    <n v="203.33"/>
    <n v="-4166.5"/>
    <n v="5833.0999999999995"/>
    <n v="1"/>
    <s v="11587 - Bonifico"/>
    <d v="2020-03-09T00:00:00"/>
    <n v="2680"/>
    <m/>
    <s v="SAN. BANCO POPOLARE CC TESORERIA"/>
  </r>
  <r>
    <n v="1220071"/>
    <n v="90003"/>
    <x v="156"/>
    <s v="ACQ"/>
    <s v="S20F001715"/>
    <d v="2020-01-20T00:00:00"/>
    <m/>
    <n v="18663.560000000001"/>
    <d v="2020-01-31T00:00:00"/>
    <d v="2020-02-19T00:00:00"/>
    <n v="60"/>
    <d v="2020-04-03T00:00:00"/>
    <n v="-25"/>
    <n v="35"/>
    <n v="15298"/>
    <n v="3365.56"/>
    <n v="18663.560000000001"/>
    <n v="-382450"/>
    <n v="535430"/>
    <n v="1"/>
    <s v="11587 - Bonifico"/>
    <d v="2020-03-09T00:00:00"/>
    <n v="2680"/>
    <m/>
    <s v="SAN. BANCO POPOLARE CC TESORERIA"/>
  </r>
  <r>
    <n v="1220072"/>
    <n v="90127"/>
    <x v="192"/>
    <s v="ACQ"/>
    <n v="5302216746"/>
    <d v="2020-01-20T00:00:00"/>
    <m/>
    <n v="52.95"/>
    <d v="2020-01-31T00:00:00"/>
    <d v="2020-02-18T00:00:00"/>
    <n v="60"/>
    <d v="2020-04-03T00:00:00"/>
    <n v="-25"/>
    <n v="35"/>
    <n v="43.4"/>
    <n v="9.5500000000000007"/>
    <n v="52.95"/>
    <n v="-1085"/>
    <n v="1519"/>
    <n v="1"/>
    <s v="11606 - Bonifico"/>
    <d v="2020-03-09T00:00:00"/>
    <n v="2699"/>
    <m/>
    <s v="SAN. BANCO POPOLARE CC TESORERIA"/>
  </r>
  <r>
    <n v="1220073"/>
    <n v="22766"/>
    <x v="209"/>
    <s v="ACQ"/>
    <n v="361"/>
    <d v="2020-01-15T00:00:00"/>
    <m/>
    <n v="130.66"/>
    <d v="2020-01-31T00:00:00"/>
    <d v="2020-02-18T00:00:00"/>
    <n v="60"/>
    <d v="2020-04-03T00:00:00"/>
    <n v="-25"/>
    <n v="35"/>
    <n v="107.1"/>
    <n v="23.56"/>
    <n v="130.66"/>
    <n v="-2677.5"/>
    <n v="3748.5"/>
    <n v="1"/>
    <s v="11614 - Bonifico"/>
    <d v="2020-03-09T00:00:00"/>
    <n v="2707"/>
    <m/>
    <s v="SAN. BANCO POPOLARE CC TESORERIA"/>
  </r>
  <r>
    <n v="1220074"/>
    <n v="93395"/>
    <x v="373"/>
    <s v="ACQ"/>
    <s v="20002438 Q1"/>
    <d v="2020-01-17T00:00:00"/>
    <m/>
    <n v="1288.82"/>
    <d v="2020-01-31T00:00:00"/>
    <d v="2020-02-18T00:00:00"/>
    <n v="60"/>
    <d v="2020-04-03T00:00:00"/>
    <n v="-25"/>
    <n v="35"/>
    <n v="1165"/>
    <n v="123.82"/>
    <n v="1288.82"/>
    <n v="-29125"/>
    <n v="40775"/>
    <n v="1"/>
    <s v="11636 - Bonifico"/>
    <d v="2020-03-09T00:00:00"/>
    <n v="2729"/>
    <m/>
    <s v="SAN. BANCO POPOLARE CC TESORERIA"/>
  </r>
  <r>
    <n v="1220077"/>
    <n v="90208"/>
    <x v="179"/>
    <s v="ACQ"/>
    <n v="2020001610"/>
    <d v="2020-01-22T00:00:00"/>
    <m/>
    <n v="937.64"/>
    <d v="2020-01-31T00:00:00"/>
    <d v="2020-02-19T00:00:00"/>
    <n v="60"/>
    <d v="2020-04-03T00:00:00"/>
    <n v="-25"/>
    <n v="35"/>
    <n v="768.56"/>
    <n v="169.08"/>
    <n v="937.64"/>
    <n v="-19214"/>
    <n v="26899.599999999999"/>
    <n v="1"/>
    <s v="11639 - Bonifico"/>
    <d v="2020-03-09T00:00:00"/>
    <n v="2732"/>
    <m/>
    <s v="SAN. BANCO POPOLARE CC TESORERIA"/>
  </r>
  <r>
    <n v="1220078"/>
    <n v="94719"/>
    <x v="194"/>
    <s v="ACQ"/>
    <n v="6012220001255"/>
    <d v="2020-01-22T00:00:00"/>
    <m/>
    <n v="2720.3"/>
    <d v="2020-01-31T00:00:00"/>
    <d v="2020-02-18T00:00:00"/>
    <n v="60"/>
    <d v="2020-04-03T00:00:00"/>
    <n v="-25"/>
    <n v="35"/>
    <n v="2473"/>
    <n v="247.3"/>
    <n v="2720.3"/>
    <n v="-61825"/>
    <n v="86555"/>
    <n v="1"/>
    <s v="11664 - Bonifico"/>
    <d v="2020-03-09T00:00:00"/>
    <n v="2757"/>
    <m/>
    <s v="SAN. BANCO POPOLARE CC TESORERIA"/>
  </r>
  <r>
    <n v="1220079"/>
    <n v="95752"/>
    <x v="235"/>
    <s v="ACQ"/>
    <n v="1056886968"/>
    <d v="2020-01-16T00:00:00"/>
    <m/>
    <n v="599.04"/>
    <d v="2020-01-31T00:00:00"/>
    <d v="2020-02-26T00:00:00"/>
    <n v="60"/>
    <d v="2020-04-03T00:00:00"/>
    <n v="-25"/>
    <n v="35"/>
    <n v="576"/>
    <n v="23.04"/>
    <n v="599.04"/>
    <n v="-14400"/>
    <n v="20160"/>
    <n v="1"/>
    <s v="11599 - Bonifico"/>
    <d v="2020-03-09T00:00:00"/>
    <n v="2692"/>
    <m/>
    <s v="SAN. BANCO POPOLARE CC TESORERIA"/>
  </r>
  <r>
    <n v="1220080"/>
    <n v="90544"/>
    <x v="21"/>
    <s v="ACQ"/>
    <n v="20008156"/>
    <d v="2020-01-21T00:00:00"/>
    <m/>
    <n v="529.46"/>
    <d v="2020-01-31T00:00:00"/>
    <d v="2020-03-10T00:00:00"/>
    <n v="60"/>
    <d v="2020-04-03T00:00:00"/>
    <n v="-18"/>
    <n v="42"/>
    <n v="509.1"/>
    <n v="20.36"/>
    <n v="529.46"/>
    <n v="-9163.8000000000011"/>
    <n v="21382.2"/>
    <n v="1"/>
    <s v="11807 - Bonifico"/>
    <d v="2020-03-16T00:00:00"/>
    <n v="3008"/>
    <m/>
    <s v="SAN. BANCO POPOLARE CC TESORERIA"/>
  </r>
  <r>
    <n v="1220081"/>
    <n v="90075"/>
    <x v="218"/>
    <s v="ACQ"/>
    <n v="202002036"/>
    <d v="2020-01-16T00:00:00"/>
    <m/>
    <n v="189"/>
    <d v="2020-01-31T00:00:00"/>
    <d v="2020-02-18T00:00:00"/>
    <n v="60"/>
    <d v="2020-04-03T00:00:00"/>
    <n v="-25"/>
    <n v="35"/>
    <n v="154.91999999999999"/>
    <n v="34.08"/>
    <n v="189"/>
    <n v="-3872.9999999999995"/>
    <n v="5422.2"/>
    <n v="1"/>
    <s v="11613 - Bonifico"/>
    <d v="2020-03-09T00:00:00"/>
    <n v="2706"/>
    <m/>
    <s v="SAN. BANCO POPOLARE CC TESORERIA"/>
  </r>
  <r>
    <n v="1220083"/>
    <n v="94719"/>
    <x v="194"/>
    <s v="ACQ"/>
    <n v="6012220001055"/>
    <d v="2020-01-17T00:00:00"/>
    <m/>
    <n v="2024"/>
    <d v="2020-01-31T00:00:00"/>
    <d v="2020-02-18T00:00:00"/>
    <n v="60"/>
    <d v="2020-04-03T00:00:00"/>
    <n v="-25"/>
    <n v="35"/>
    <n v="1840"/>
    <n v="184"/>
    <n v="2024"/>
    <n v="-46000"/>
    <n v="64400"/>
    <n v="1"/>
    <s v="11664 - Bonifico"/>
    <d v="2020-03-09T00:00:00"/>
    <n v="2757"/>
    <m/>
    <s v="SAN. BANCO POPOLARE CC TESORERIA"/>
  </r>
  <r>
    <n v="1220085"/>
    <n v="22536"/>
    <x v="219"/>
    <s v="ACQ"/>
    <n v="20002136"/>
    <d v="2020-01-22T00:00:00"/>
    <m/>
    <n v="215.57"/>
    <d v="2020-01-31T00:00:00"/>
    <d v="2020-02-18T00:00:00"/>
    <n v="60"/>
    <d v="2020-04-03T00:00:00"/>
    <n v="-25"/>
    <n v="35"/>
    <n v="176.7"/>
    <n v="38.869999999999997"/>
    <n v="215.57"/>
    <n v="-4417.5"/>
    <n v="6184.5"/>
    <n v="1"/>
    <s v="11685 - Bonifico"/>
    <d v="2020-03-09T00:00:00"/>
    <n v="2778"/>
    <m/>
    <s v="SAN. BANCO POPOLARE CC TESORERIA"/>
  </r>
  <r>
    <n v="1220086"/>
    <n v="95802"/>
    <x v="261"/>
    <s v="ACQ"/>
    <n v="931729582"/>
    <d v="2020-01-17T00:00:00"/>
    <m/>
    <n v="593.97"/>
    <d v="2020-01-31T00:00:00"/>
    <d v="2020-02-18T00:00:00"/>
    <n v="60"/>
    <d v="2020-04-03T00:00:00"/>
    <n v="-25"/>
    <n v="35"/>
    <n v="539.97"/>
    <n v="54"/>
    <n v="593.97"/>
    <n v="-13499.25"/>
    <n v="18898.95"/>
    <n v="1"/>
    <s v="11598 - Bonifico"/>
    <d v="2020-03-09T00:00:00"/>
    <n v="2691"/>
    <m/>
    <s v="SAN. BANCO POPOLARE CC TESORERIA"/>
  </r>
  <r>
    <n v="1220087"/>
    <n v="97620"/>
    <x v="798"/>
    <s v="ACQ"/>
    <n v="2020100002"/>
    <d v="2020-01-15T00:00:00"/>
    <m/>
    <n v="9003.6"/>
    <d v="2020-01-31T00:00:00"/>
    <d v="2020-03-10T00:00:00"/>
    <n v="60"/>
    <d v="2020-04-03T00:00:00"/>
    <n v="-18"/>
    <n v="42"/>
    <n v="7380"/>
    <n v="1623.6"/>
    <n v="9003.6"/>
    <n v="-132840"/>
    <n v="309960"/>
    <n v="1"/>
    <s v="11932 - Bonifico"/>
    <d v="2020-03-16T00:00:00"/>
    <n v="3133"/>
    <m/>
    <s v="SAN. BANCO POPOLARE CC TESORERIA"/>
  </r>
  <r>
    <n v="1220088"/>
    <n v="95277"/>
    <x v="41"/>
    <s v="ACQ"/>
    <n v="1000005404"/>
    <d v="2020-01-20T00:00:00"/>
    <m/>
    <n v="902"/>
    <d v="2020-01-31T00:00:00"/>
    <d v="2020-02-18T00:00:00"/>
    <n v="60"/>
    <d v="2020-04-03T00:00:00"/>
    <n v="-25"/>
    <n v="35"/>
    <n v="820"/>
    <n v="82"/>
    <n v="902"/>
    <n v="-20500"/>
    <n v="28700"/>
    <n v="1"/>
    <s v="2085 - Bonifico"/>
    <d v="2020-03-09T00:00:00"/>
    <n v="2668"/>
    <m/>
    <s v="TERR. BANCO POPOLARE"/>
  </r>
  <r>
    <n v="1220089"/>
    <n v="94871"/>
    <x v="338"/>
    <s v="ACQ"/>
    <s v="535/PA"/>
    <d v="2020-01-22T00:00:00"/>
    <m/>
    <n v="71.5"/>
    <d v="2020-01-31T00:00:00"/>
    <d v="2020-02-18T00:00:00"/>
    <n v="60"/>
    <d v="2020-04-03T00:00:00"/>
    <n v="-25"/>
    <n v="35"/>
    <n v="65"/>
    <n v="6.5"/>
    <n v="71.5"/>
    <n v="-1625"/>
    <n v="2275"/>
    <n v="1"/>
    <s v="11625 - Bonifico"/>
    <d v="2020-03-09T00:00:00"/>
    <n v="2718"/>
    <m/>
    <s v="SAN. BANCO POPOLARE CC TESORERIA"/>
  </r>
  <r>
    <n v="1220090"/>
    <n v="91477"/>
    <x v="7"/>
    <s v="ACQ"/>
    <n v="1026019745"/>
    <d v="2020-01-22T00:00:00"/>
    <m/>
    <n v="1329.8"/>
    <d v="2020-01-31T00:00:00"/>
    <d v="2020-02-26T00:00:00"/>
    <n v="60"/>
    <d v="2020-04-03T00:00:00"/>
    <n v="-25"/>
    <n v="35"/>
    <n v="1090"/>
    <n v="239.8"/>
    <n v="1329.8"/>
    <n v="-27250"/>
    <n v="38150"/>
    <n v="1"/>
    <s v="11698 - Bonifico"/>
    <d v="2020-03-09T00:00:00"/>
    <n v="2791"/>
    <m/>
    <s v="SAN. BANCO POPOLARE CC TESORERIA"/>
  </r>
  <r>
    <n v="1220091"/>
    <n v="97513"/>
    <x v="283"/>
    <s v="ACQ"/>
    <n v="2002001756"/>
    <d v="2020-01-16T00:00:00"/>
    <m/>
    <n v="305.57"/>
    <d v="2020-01-31T00:00:00"/>
    <d v="2020-02-18T00:00:00"/>
    <n v="60"/>
    <d v="2020-04-03T00:00:00"/>
    <n v="-25"/>
    <n v="35"/>
    <n v="277.79000000000002"/>
    <n v="27.78"/>
    <n v="305.57"/>
    <n v="-6944.7500000000009"/>
    <n v="9722.6500000000015"/>
    <n v="1"/>
    <s v="11632 - Bonifico"/>
    <d v="2020-03-09T00:00:00"/>
    <n v="2725"/>
    <m/>
    <s v="SAN. BANCO POPOLARE CC TESORERIA"/>
  </r>
  <r>
    <n v="1220092"/>
    <n v="90271"/>
    <x v="222"/>
    <s v="ACQ"/>
    <n v="2001767"/>
    <d v="2020-01-21T00:00:00"/>
    <m/>
    <n v="92.4"/>
    <d v="2020-01-31T00:00:00"/>
    <d v="2020-02-19T00:00:00"/>
    <n v="60"/>
    <d v="2020-04-03T00:00:00"/>
    <n v="-25"/>
    <n v="35"/>
    <n v="84"/>
    <n v="8.4"/>
    <n v="92.4"/>
    <n v="-2100"/>
    <n v="2940"/>
    <n v="1"/>
    <s v="11676 - Bonifico"/>
    <d v="2020-03-09T00:00:00"/>
    <n v="2769"/>
    <m/>
    <s v="SAN. BANCO POPOLARE CC TESORERIA"/>
  </r>
  <r>
    <n v="1220093"/>
    <n v="90074"/>
    <x v="191"/>
    <s v="ACQ"/>
    <n v="2020001660"/>
    <d v="2020-01-13T00:00:00"/>
    <m/>
    <n v="588.14"/>
    <d v="2020-01-31T00:00:00"/>
    <d v="2020-02-18T00:00:00"/>
    <n v="60"/>
    <d v="2020-04-03T00:00:00"/>
    <n v="-25"/>
    <n v="35"/>
    <n v="482.08"/>
    <n v="106.06"/>
    <n v="588.14"/>
    <n v="-12052"/>
    <n v="16872.8"/>
    <n v="1"/>
    <s v="11612 - Bonifico"/>
    <d v="2020-03-09T00:00:00"/>
    <n v="2705"/>
    <m/>
    <s v="SAN. BANCO POPOLARE CC TESORERIA"/>
  </r>
  <r>
    <n v="1220094"/>
    <n v="90127"/>
    <x v="192"/>
    <s v="ACQ"/>
    <n v="5302216580"/>
    <d v="2020-01-17T00:00:00"/>
    <m/>
    <n v="285.01"/>
    <d v="2020-01-31T00:00:00"/>
    <d v="2020-02-18T00:00:00"/>
    <n v="60"/>
    <d v="2020-04-03T00:00:00"/>
    <n v="-25"/>
    <n v="35"/>
    <n v="274.05"/>
    <n v="10.96"/>
    <n v="285.01"/>
    <n v="-6851.25"/>
    <n v="9591.75"/>
    <n v="1"/>
    <s v="11606 - Bonifico"/>
    <d v="2020-03-09T00:00:00"/>
    <n v="2699"/>
    <m/>
    <s v="SAN. BANCO POPOLARE CC TESORERIA"/>
  </r>
  <r>
    <n v="1220095"/>
    <n v="90660"/>
    <x v="189"/>
    <s v="ACQ"/>
    <n v="3900151284"/>
    <d v="2020-01-15T00:00:00"/>
    <m/>
    <n v="380.64"/>
    <d v="2020-01-31T00:00:00"/>
    <d v="2020-02-18T00:00:00"/>
    <n v="60"/>
    <d v="2020-04-03T00:00:00"/>
    <n v="-25"/>
    <n v="35"/>
    <n v="312"/>
    <n v="68.64"/>
    <n v="380.64"/>
    <n v="-7800"/>
    <n v="10920"/>
    <n v="1"/>
    <s v="11629 - Bonifico"/>
    <d v="2020-03-09T00:00:00"/>
    <n v="2722"/>
    <m/>
    <s v="SAN. BANCO POPOLARE CC TESORERIA"/>
  </r>
  <r>
    <n v="1220097"/>
    <n v="91257"/>
    <x v="799"/>
    <s v="ACQ"/>
    <s v="48/PA"/>
    <d v="2020-01-10T00:00:00"/>
    <m/>
    <n v="634.01"/>
    <d v="2020-01-31T00:00:00"/>
    <d v="2020-02-18T00:00:00"/>
    <n v="60"/>
    <d v="2020-04-03T00:00:00"/>
    <n v="-25"/>
    <n v="35"/>
    <n v="576.37"/>
    <n v="57.64"/>
    <n v="634.01"/>
    <n v="-14409.25"/>
    <n v="20172.95"/>
    <n v="1"/>
    <s v="11657 - Bonifico"/>
    <d v="2020-03-09T00:00:00"/>
    <n v="2750"/>
    <m/>
    <s v="SAN. BANCO POPOLARE CC TESORERIA"/>
  </r>
  <r>
    <n v="1220098"/>
    <n v="96751"/>
    <x v="324"/>
    <s v="ACQ"/>
    <n v="2001356"/>
    <d v="2020-01-16T00:00:00"/>
    <m/>
    <n v="1706.54"/>
    <d v="2020-01-31T00:00:00"/>
    <d v="2020-02-17T00:00:00"/>
    <n v="60"/>
    <d v="2020-04-03T00:00:00"/>
    <n v="-25"/>
    <n v="35"/>
    <n v="1551.4"/>
    <n v="155.13999999999999"/>
    <n v="1706.54"/>
    <n v="-38785"/>
    <n v="54299"/>
    <n v="1"/>
    <s v="11617 - Bonifico"/>
    <d v="2020-03-09T00:00:00"/>
    <n v="2710"/>
    <m/>
    <s v="SAN. BANCO POPOLARE CC TESORERIA"/>
  </r>
  <r>
    <n v="1220099"/>
    <n v="91477"/>
    <x v="7"/>
    <s v="ACQ"/>
    <n v="1026017268"/>
    <d v="2020-01-21T00:00:00"/>
    <m/>
    <n v="120.41"/>
    <d v="2020-01-31T00:00:00"/>
    <d v="2020-02-17T00:00:00"/>
    <n v="60"/>
    <d v="2020-04-03T00:00:00"/>
    <n v="-25"/>
    <n v="35"/>
    <n v="98.7"/>
    <n v="21.71"/>
    <n v="120.41"/>
    <n v="-2467.5"/>
    <n v="3454.5"/>
    <n v="1"/>
    <s v="11698 - Bonifico"/>
    <d v="2020-03-09T00:00:00"/>
    <n v="2791"/>
    <m/>
    <s v="SAN. BANCO POPOLARE CC TESORERIA"/>
  </r>
  <r>
    <n v="1220100"/>
    <n v="90075"/>
    <x v="218"/>
    <s v="ACQ"/>
    <n v="202003084"/>
    <d v="2020-01-22T00:00:00"/>
    <m/>
    <n v="109.07"/>
    <d v="2020-01-31T00:00:00"/>
    <d v="2020-02-18T00:00:00"/>
    <n v="60"/>
    <d v="2020-04-03T00:00:00"/>
    <n v="-25"/>
    <n v="35"/>
    <n v="89.4"/>
    <n v="19.670000000000002"/>
    <n v="109.07"/>
    <n v="-2235"/>
    <n v="3129"/>
    <n v="1"/>
    <s v="11613 - Bonifico"/>
    <d v="2020-03-09T00:00:00"/>
    <n v="2706"/>
    <m/>
    <s v="SAN. BANCO POPOLARE CC TESORERIA"/>
  </r>
  <r>
    <n v="1220101"/>
    <n v="95008"/>
    <x v="608"/>
    <s v="ACQ"/>
    <s v="20-CLPA-0095"/>
    <d v="2020-01-17T00:00:00"/>
    <m/>
    <n v="2319.1999999999998"/>
    <d v="2020-01-31T00:00:00"/>
    <d v="2020-02-26T00:00:00"/>
    <n v="60"/>
    <d v="2020-04-03T00:00:00"/>
    <n v="-25"/>
    <n v="35"/>
    <n v="2230"/>
    <n v="89.2"/>
    <n v="2319.1999999999998"/>
    <n v="-55750"/>
    <n v="78050"/>
    <n v="1"/>
    <s v="11692 - Bonifico"/>
    <d v="2020-03-09T00:00:00"/>
    <n v="2785"/>
    <m/>
    <s v="SAN. BANCO POPOLARE CC TESORERIA"/>
  </r>
  <r>
    <n v="1220103"/>
    <n v="94921"/>
    <x v="249"/>
    <s v="ACQ"/>
    <n v="8720115368"/>
    <d v="2020-01-20T00:00:00"/>
    <s v="VEDI N.C. 8720126542 DEL 28/2/20 RIMB. AIFA DACOGEN"/>
    <n v="17094"/>
    <d v="2020-01-31T00:00:00"/>
    <d v="2020-02-18T00:00:00"/>
    <n v="60"/>
    <d v="2020-04-03T00:00:00"/>
    <n v="-25"/>
    <n v="35"/>
    <n v="15540"/>
    <n v="1554"/>
    <n v="17094"/>
    <n v="-388500"/>
    <n v="543900"/>
    <n v="1"/>
    <s v="11677 - Bonifico"/>
    <d v="2020-03-09T00:00:00"/>
    <n v="2770"/>
    <m/>
    <s v="SAN. BANCO POPOLARE CC TESORERIA"/>
  </r>
  <r>
    <n v="1220104"/>
    <n v="95752"/>
    <x v="235"/>
    <s v="ACQ"/>
    <n v="1056886037"/>
    <d v="2020-01-09T00:00:00"/>
    <s v="VEDI N.C. 3051111687 DEL 24/2/20 XHE' FT. 1056880655 GIA' PAGATA"/>
    <n v="1198.08"/>
    <d v="2020-01-31T00:00:00"/>
    <d v="2020-02-26T00:00:00"/>
    <n v="60"/>
    <d v="2020-04-03T00:00:00"/>
    <n v="-25"/>
    <n v="35"/>
    <n v="1152"/>
    <n v="46.08"/>
    <n v="1198.08"/>
    <n v="-28800"/>
    <n v="40320"/>
    <n v="1"/>
    <s v="11599 - Bonifico"/>
    <d v="2020-03-09T00:00:00"/>
    <n v="2692"/>
    <m/>
    <s v="SAN. BANCO POPOLARE CC TESORERIA"/>
  </r>
  <r>
    <n v="1220105"/>
    <n v="22556"/>
    <x v="251"/>
    <s v="ACQ"/>
    <s v="2020-VP-0000063"/>
    <d v="2020-01-21T00:00:00"/>
    <m/>
    <n v="751.52"/>
    <d v="2020-01-31T00:00:00"/>
    <d v="2020-02-18T00:00:00"/>
    <n v="60"/>
    <d v="2020-04-03T00:00:00"/>
    <n v="-25"/>
    <n v="35"/>
    <n v="616"/>
    <n v="135.52000000000001"/>
    <n v="751.52"/>
    <n v="-15400"/>
    <n v="21560"/>
    <n v="1"/>
    <s v="11640 - Bonifico"/>
    <d v="2020-03-09T00:00:00"/>
    <n v="2733"/>
    <m/>
    <s v="SAN. BANCO POPOLARE CC TESORERIA"/>
  </r>
  <r>
    <n v="1220106"/>
    <n v="90983"/>
    <x v="296"/>
    <s v="ACQ"/>
    <n v="2020000010004910"/>
    <d v="2020-01-17T00:00:00"/>
    <m/>
    <n v="129715.52"/>
    <d v="2020-01-31T00:00:00"/>
    <d v="2020-02-18T00:00:00"/>
    <n v="60"/>
    <d v="2020-04-03T00:00:00"/>
    <n v="-28"/>
    <n v="32"/>
    <n v="117923.2"/>
    <n v="11792.32"/>
    <n v="129715.52"/>
    <n v="-3301849.6"/>
    <n v="3773542.3999999999"/>
    <n v="1"/>
    <s v="11580 - Bonifico"/>
    <d v="2020-03-06T00:00:00"/>
    <n v="2640"/>
    <m/>
    <s v="SAN. BANCO POPOLARE CC TESORERIA"/>
  </r>
  <r>
    <n v="1220108"/>
    <n v="91477"/>
    <x v="7"/>
    <s v="ACQ"/>
    <n v="1026011232"/>
    <d v="2020-01-15T00:00:00"/>
    <m/>
    <n v="705.36"/>
    <d v="2020-01-31T00:00:00"/>
    <d v="2020-02-18T00:00:00"/>
    <n v="60"/>
    <d v="2020-04-03T00:00:00"/>
    <n v="-25"/>
    <n v="35"/>
    <n v="578.16"/>
    <n v="127.2"/>
    <n v="705.36"/>
    <n v="-14454"/>
    <n v="20235.599999999999"/>
    <n v="1"/>
    <s v="11698 - Bonifico"/>
    <d v="2020-03-09T00:00:00"/>
    <n v="2791"/>
    <m/>
    <s v="SAN. BANCO POPOLARE CC TESORERIA"/>
  </r>
  <r>
    <n v="1220109"/>
    <n v="90003"/>
    <x v="156"/>
    <s v="ACQ"/>
    <s v="S20F002125"/>
    <d v="2020-01-21T00:00:00"/>
    <m/>
    <n v="305"/>
    <d v="2020-01-31T00:00:00"/>
    <d v="2020-02-27T00:00:00"/>
    <n v="60"/>
    <d v="2020-04-03T00:00:00"/>
    <n v="-25"/>
    <n v="35"/>
    <n v="250"/>
    <n v="55"/>
    <n v="305"/>
    <n v="-6250"/>
    <n v="8750"/>
    <n v="1"/>
    <s v="11587 - Bonifico"/>
    <d v="2020-03-09T00:00:00"/>
    <n v="2680"/>
    <m/>
    <s v="SAN. BANCO POPOLARE CC TESORERIA"/>
  </r>
  <r>
    <n v="1220110"/>
    <n v="99041"/>
    <x v="215"/>
    <s v="ACQ"/>
    <n v="7000087313"/>
    <d v="2020-01-17T00:00:00"/>
    <m/>
    <n v="390.98"/>
    <d v="2020-01-31T00:00:00"/>
    <d v="2020-02-18T00:00:00"/>
    <n v="60"/>
    <d v="2020-04-03T00:00:00"/>
    <n v="-25"/>
    <n v="35"/>
    <n v="355.44"/>
    <n v="35.54"/>
    <n v="390.98"/>
    <n v="-8886"/>
    <n v="12440.4"/>
    <n v="1"/>
    <s v="11589 - Bonifico"/>
    <d v="2020-03-09T00:00:00"/>
    <n v="2682"/>
    <m/>
    <s v="SAN. BANCO POPOLARE CC TESORERIA"/>
  </r>
  <r>
    <n v="1220111"/>
    <n v="90555"/>
    <x v="800"/>
    <s v="ACQ"/>
    <n v="3166"/>
    <d v="2020-01-29T00:00:00"/>
    <m/>
    <n v="90.28"/>
    <d v="2020-01-31T00:00:00"/>
    <d v="2020-02-18T00:00:00"/>
    <n v="60"/>
    <d v="2020-04-03T00:00:00"/>
    <n v="-25"/>
    <n v="35"/>
    <n v="74"/>
    <n v="16.28"/>
    <n v="90.28"/>
    <n v="-1850"/>
    <n v="2590"/>
    <n v="1"/>
    <s v="11583 - Bonifico"/>
    <d v="2020-03-09T00:00:00"/>
    <n v="2676"/>
    <m/>
    <s v="SAN. BANCO POPOLARE CC TESORERIA"/>
  </r>
  <r>
    <n v="1220112"/>
    <n v="96876"/>
    <x v="43"/>
    <s v="ACQ"/>
    <n v="740705312"/>
    <d v="2020-01-29T00:00:00"/>
    <m/>
    <n v="43.3"/>
    <d v="2020-01-31T00:00:00"/>
    <d v="2020-02-18T00:00:00"/>
    <n v="60"/>
    <d v="2020-04-03T00:00:00"/>
    <n v="-25"/>
    <n v="35"/>
    <n v="39.36"/>
    <n v="3.94"/>
    <n v="43.3"/>
    <n v="-984"/>
    <n v="1377.6"/>
    <n v="1"/>
    <s v="11663 - Bonifico"/>
    <d v="2020-03-09T00:00:00"/>
    <n v="2756"/>
    <m/>
    <s v="SAN. BANCO POPOLARE CC TESORERIA"/>
  </r>
  <r>
    <n v="1220114"/>
    <n v="99551"/>
    <x v="381"/>
    <s v="ACQ"/>
    <s v="35/PA"/>
    <d v="2020-01-28T00:00:00"/>
    <m/>
    <n v="1208.29"/>
    <d v="2020-01-31T00:00:00"/>
    <d v="2020-02-18T00:00:00"/>
    <n v="60"/>
    <d v="2020-04-03T00:00:00"/>
    <n v="-25"/>
    <n v="35"/>
    <n v="990.4"/>
    <n v="217.89"/>
    <n v="1208.29"/>
    <n v="-24760"/>
    <n v="34664"/>
    <n v="1"/>
    <s v="11602 - Bonifico"/>
    <d v="2020-03-09T00:00:00"/>
    <n v="2695"/>
    <m/>
    <s v="SAN. BANCO POPOLARE CC TESORERIA"/>
  </r>
  <r>
    <n v="1220115"/>
    <n v="95752"/>
    <x v="235"/>
    <s v="ACQ"/>
    <n v="1056888664"/>
    <d v="2020-01-29T00:00:00"/>
    <m/>
    <n v="449.28"/>
    <d v="2020-01-31T00:00:00"/>
    <d v="2020-02-26T00:00:00"/>
    <n v="60"/>
    <d v="2020-04-03T00:00:00"/>
    <n v="-25"/>
    <n v="35"/>
    <n v="432"/>
    <n v="17.28"/>
    <n v="449.28"/>
    <n v="-10800"/>
    <n v="15120"/>
    <n v="1"/>
    <s v="11599 - Bonifico"/>
    <d v="2020-03-09T00:00:00"/>
    <n v="2692"/>
    <m/>
    <s v="SAN. BANCO POPOLARE CC TESORERIA"/>
  </r>
  <r>
    <n v="1220116"/>
    <n v="96235"/>
    <x v="300"/>
    <s v="ACQ"/>
    <s v="F00922"/>
    <d v="2020-01-30T00:00:00"/>
    <m/>
    <n v="723.93"/>
    <d v="2020-01-31T00:00:00"/>
    <d v="2020-02-19T00:00:00"/>
    <n v="60"/>
    <d v="2020-04-03T00:00:00"/>
    <n v="-25"/>
    <n v="35"/>
    <n v="658.12"/>
    <n v="65.81"/>
    <n v="723.93"/>
    <n v="-16453"/>
    <n v="23034.2"/>
    <n v="1"/>
    <s v="11597 - Bonifico"/>
    <d v="2020-03-09T00:00:00"/>
    <n v="2690"/>
    <m/>
    <s v="SAN. BANCO POPOLARE CC TESORERIA"/>
  </r>
  <r>
    <n v="1220118"/>
    <n v="98277"/>
    <x v="231"/>
    <s v="ACQ"/>
    <s v="200091/P"/>
    <d v="2020-01-30T00:00:00"/>
    <m/>
    <n v="674.66"/>
    <d v="2020-01-31T00:00:00"/>
    <d v="2020-03-02T00:00:00"/>
    <n v="60"/>
    <d v="2020-04-03T00:00:00"/>
    <n v="-25"/>
    <n v="35"/>
    <n v="553"/>
    <n v="121.66"/>
    <n v="674.66"/>
    <n v="-13825"/>
    <n v="19355"/>
    <n v="1"/>
    <s v="11607 - Bonifico"/>
    <d v="2020-03-09T00:00:00"/>
    <n v="2700"/>
    <m/>
    <s v="SAN. BANCO POPOLARE CC TESORERIA"/>
  </r>
  <r>
    <n v="1220121"/>
    <n v="96876"/>
    <x v="43"/>
    <s v="ACQ"/>
    <n v="740705310"/>
    <d v="2020-01-29T00:00:00"/>
    <m/>
    <n v="120.17"/>
    <d v="2020-01-31T00:00:00"/>
    <d v="2020-02-18T00:00:00"/>
    <n v="60"/>
    <d v="2020-04-03T00:00:00"/>
    <n v="-25"/>
    <n v="35"/>
    <n v="98.5"/>
    <n v="21.67"/>
    <n v="120.17"/>
    <n v="-2462.5"/>
    <n v="3447.5"/>
    <n v="1"/>
    <s v="11663 - Bonifico"/>
    <d v="2020-03-09T00:00:00"/>
    <n v="2756"/>
    <m/>
    <s v="SAN. BANCO POPOLARE CC TESORERIA"/>
  </r>
  <r>
    <n v="1220123"/>
    <n v="93668"/>
    <x v="287"/>
    <s v="ACQ"/>
    <n v="101453"/>
    <d v="2020-01-30T00:00:00"/>
    <m/>
    <n v="151.88999999999999"/>
    <d v="2020-01-31T00:00:00"/>
    <d v="2020-02-18T00:00:00"/>
    <n v="60"/>
    <d v="2020-04-03T00:00:00"/>
    <n v="-25"/>
    <n v="35"/>
    <n v="124.5"/>
    <n v="27.39"/>
    <n v="151.88999999999999"/>
    <n v="-3112.5"/>
    <n v="4357.5"/>
    <n v="1"/>
    <s v="11646 - Bonifico"/>
    <d v="2020-03-09T00:00:00"/>
    <n v="2739"/>
    <m/>
    <s v="SAN. BANCO POPOLARE CC TESORERIA"/>
  </r>
  <r>
    <n v="1220125"/>
    <n v="93668"/>
    <x v="287"/>
    <s v="ACQ"/>
    <n v="101452"/>
    <d v="2020-01-30T00:00:00"/>
    <m/>
    <n v="1303.57"/>
    <d v="2020-01-31T00:00:00"/>
    <d v="2020-02-24T00:00:00"/>
    <n v="60"/>
    <d v="2020-04-03T00:00:00"/>
    <n v="-25"/>
    <n v="35"/>
    <n v="1068.5"/>
    <n v="235.07"/>
    <n v="1303.57"/>
    <n v="-26712.5"/>
    <n v="37397.5"/>
    <n v="1"/>
    <s v="11646 - Bonifico"/>
    <d v="2020-03-09T00:00:00"/>
    <n v="2739"/>
    <m/>
    <s v="SAN. BANCO POPOLARE CC TESORERIA"/>
  </r>
  <r>
    <n v="1220126"/>
    <n v="92957"/>
    <x v="434"/>
    <s v="ACQ"/>
    <s v="000900-0CQ"/>
    <d v="2020-01-30T00:00:00"/>
    <m/>
    <n v="220"/>
    <d v="2020-01-31T00:00:00"/>
    <d v="2020-02-19T00:00:00"/>
    <n v="60"/>
    <d v="2020-04-03T00:00:00"/>
    <n v="-25"/>
    <n v="35"/>
    <n v="200"/>
    <n v="20"/>
    <n v="220"/>
    <n v="-5000"/>
    <n v="7000"/>
    <n v="1"/>
    <s v="11595 - Bonifico"/>
    <d v="2020-03-09T00:00:00"/>
    <n v="2688"/>
    <m/>
    <s v="SAN. BANCO POPOLARE CC TESORERIA"/>
  </r>
  <r>
    <n v="1220128"/>
    <n v="99436"/>
    <x v="213"/>
    <s v="ACQ"/>
    <n v="2020020002"/>
    <d v="2020-01-30T00:00:00"/>
    <m/>
    <n v="699.6"/>
    <d v="2020-01-31T00:00:00"/>
    <d v="2020-02-19T00:00:00"/>
    <n v="60"/>
    <d v="2020-04-03T00:00:00"/>
    <n v="-25"/>
    <n v="35"/>
    <n v="636"/>
    <n v="63.6"/>
    <n v="699.6"/>
    <n v="-15900"/>
    <n v="22260"/>
    <n v="1"/>
    <s v="11706 - Bonifico"/>
    <d v="2020-03-09T00:00:00"/>
    <n v="2799"/>
    <m/>
    <s v="SAN. BANCO POPOLARE CC TESORERIA"/>
  </r>
  <r>
    <n v="1220129"/>
    <n v="95113"/>
    <x v="203"/>
    <s v="ACQ"/>
    <s v="870/5"/>
    <d v="2020-01-30T00:00:00"/>
    <m/>
    <n v="165.43"/>
    <d v="2020-01-31T00:00:00"/>
    <d v="2020-02-18T00:00:00"/>
    <n v="60"/>
    <d v="2020-04-03T00:00:00"/>
    <n v="-25"/>
    <n v="35"/>
    <n v="135.6"/>
    <n v="29.83"/>
    <n v="165.43"/>
    <n v="-3390"/>
    <n v="4746"/>
    <n v="1"/>
    <s v="11669 - Bonifico"/>
    <d v="2020-03-09T00:00:00"/>
    <n v="2762"/>
    <m/>
    <s v="SAN. BANCO POPOLARE CC TESORERIA"/>
  </r>
  <r>
    <n v="1220130"/>
    <n v="95113"/>
    <x v="203"/>
    <s v="ACQ"/>
    <s v="872/5"/>
    <d v="2020-01-30T00:00:00"/>
    <m/>
    <n v="285.7"/>
    <d v="2020-01-31T00:00:00"/>
    <d v="2020-02-18T00:00:00"/>
    <n v="60"/>
    <d v="2020-04-03T00:00:00"/>
    <n v="-25"/>
    <n v="35"/>
    <n v="234.18"/>
    <n v="51.52"/>
    <n v="285.7"/>
    <n v="-5854.5"/>
    <n v="8196.3000000000011"/>
    <n v="1"/>
    <s v="11669 - Bonifico"/>
    <d v="2020-03-09T00:00:00"/>
    <n v="2762"/>
    <m/>
    <s v="SAN. BANCO POPOLARE CC TESORERIA"/>
  </r>
  <r>
    <n v="1220131"/>
    <n v="95752"/>
    <x v="235"/>
    <s v="ACQ"/>
    <n v="1056888665"/>
    <d v="2020-01-29T00:00:00"/>
    <m/>
    <n v="69.680000000000007"/>
    <d v="2020-01-31T00:00:00"/>
    <d v="2020-02-26T00:00:00"/>
    <n v="60"/>
    <d v="2020-04-03T00:00:00"/>
    <n v="-25"/>
    <n v="35"/>
    <n v="67"/>
    <n v="2.68"/>
    <n v="69.680000000000007"/>
    <n v="-1675"/>
    <n v="2345"/>
    <n v="1"/>
    <s v="11599 - Bonifico"/>
    <d v="2020-03-09T00:00:00"/>
    <n v="2692"/>
    <m/>
    <s v="SAN. BANCO POPOLARE CC TESORERIA"/>
  </r>
  <r>
    <n v="1220133"/>
    <n v="91225"/>
    <x v="612"/>
    <s v="ACQ"/>
    <s v="114/00"/>
    <d v="2020-01-29T00:00:00"/>
    <m/>
    <n v="656.37"/>
    <d v="2020-01-31T00:00:00"/>
    <d v="2020-02-19T00:00:00"/>
    <n v="60"/>
    <d v="2020-04-03T00:00:00"/>
    <n v="-25"/>
    <n v="35"/>
    <n v="596.70000000000005"/>
    <n v="59.67"/>
    <n v="656.37"/>
    <n v="-14917.500000000002"/>
    <n v="20884.5"/>
    <n v="1"/>
    <s v="11642 - Bonifico"/>
    <d v="2020-03-09T00:00:00"/>
    <n v="2735"/>
    <m/>
    <s v="SAN. BANCO POPOLARE CC TESORERIA"/>
  </r>
  <r>
    <n v="1220136"/>
    <n v="98708"/>
    <x v="479"/>
    <s v="ACQ"/>
    <n v="516802"/>
    <d v="2020-01-29T00:00:00"/>
    <m/>
    <n v="12.98"/>
    <d v="2020-01-31T00:00:00"/>
    <d v="2020-02-18T00:00:00"/>
    <n v="60"/>
    <d v="2020-04-03T00:00:00"/>
    <n v="-25"/>
    <n v="35"/>
    <n v="11.8"/>
    <n v="1.18"/>
    <n v="12.98"/>
    <n v="-295"/>
    <n v="413"/>
    <n v="1"/>
    <s v="11635 - Bonifico"/>
    <d v="2020-03-09T00:00:00"/>
    <n v="2728"/>
    <m/>
    <s v="SAN. BANCO POPOLARE CC TESORERIA"/>
  </r>
  <r>
    <n v="1220137"/>
    <n v="94919"/>
    <x v="168"/>
    <s v="ACQ"/>
    <s v="20001640R8"/>
    <d v="2020-01-29T00:00:00"/>
    <s v="FDR"/>
    <n v="884"/>
    <d v="2020-01-31T00:00:00"/>
    <d v="2020-02-11T00:00:00"/>
    <n v="60"/>
    <d v="2020-04-03T00:00:00"/>
    <n v="-25"/>
    <n v="35"/>
    <n v="850"/>
    <n v="34"/>
    <n v="884"/>
    <n v="-21250"/>
    <n v="29750"/>
    <n v="1"/>
    <s v="11686 - Bonifico"/>
    <d v="2020-03-09T00:00:00"/>
    <n v="2779"/>
    <m/>
    <s v="SAN. BANCO POPOLARE CC TESORERIA"/>
  </r>
  <r>
    <n v="1220138"/>
    <n v="92957"/>
    <x v="434"/>
    <s v="ACQ"/>
    <s v="000894-0CQ"/>
    <d v="2020-01-30T00:00:00"/>
    <m/>
    <n v="220"/>
    <d v="2020-01-31T00:00:00"/>
    <d v="2020-02-19T00:00:00"/>
    <n v="60"/>
    <d v="2020-04-03T00:00:00"/>
    <n v="-25"/>
    <n v="35"/>
    <n v="200"/>
    <n v="20"/>
    <n v="220"/>
    <n v="-5000"/>
    <n v="7000"/>
    <n v="1"/>
    <s v="11595 - Bonifico"/>
    <d v="2020-03-09T00:00:00"/>
    <n v="2688"/>
    <m/>
    <s v="SAN. BANCO POPOLARE CC TESORERIA"/>
  </r>
  <r>
    <n v="1220140"/>
    <n v="97183"/>
    <x v="510"/>
    <s v="ACQ"/>
    <n v="4250"/>
    <d v="2020-01-29T00:00:00"/>
    <m/>
    <n v="1496"/>
    <d v="2020-01-31T00:00:00"/>
    <d v="2020-02-18T00:00:00"/>
    <n v="60"/>
    <d v="2020-04-03T00:00:00"/>
    <n v="-25"/>
    <n v="35"/>
    <n v="1360"/>
    <n v="136"/>
    <n v="1496"/>
    <n v="-34000"/>
    <n v="47600"/>
    <n v="1"/>
    <s v="11596 - Bonifico"/>
    <d v="2020-03-09T00:00:00"/>
    <n v="2689"/>
    <m/>
    <s v="SAN. BANCO POPOLARE CC TESORERIA"/>
  </r>
  <r>
    <n v="1220141"/>
    <n v="92957"/>
    <x v="434"/>
    <s v="ACQ"/>
    <s v="000893-0CQ"/>
    <d v="2020-01-30T00:00:00"/>
    <m/>
    <n v="220"/>
    <d v="2020-01-31T00:00:00"/>
    <d v="2020-02-19T00:00:00"/>
    <n v="60"/>
    <d v="2020-04-03T00:00:00"/>
    <n v="-25"/>
    <n v="35"/>
    <n v="200"/>
    <n v="20"/>
    <n v="220"/>
    <n v="-5000"/>
    <n v="7000"/>
    <n v="1"/>
    <s v="11595 - Bonifico"/>
    <d v="2020-03-09T00:00:00"/>
    <n v="2688"/>
    <m/>
    <s v="SAN. BANCO POPOLARE CC TESORERIA"/>
  </r>
  <r>
    <n v="1220142"/>
    <n v="96876"/>
    <x v="43"/>
    <s v="ACQ"/>
    <n v="740705308"/>
    <d v="2020-01-29T00:00:00"/>
    <m/>
    <n v="681.12"/>
    <d v="2020-01-31T00:00:00"/>
    <d v="2020-02-19T00:00:00"/>
    <n v="60"/>
    <d v="2020-04-03T00:00:00"/>
    <n v="-25"/>
    <n v="35"/>
    <n v="619.20000000000005"/>
    <n v="61.92"/>
    <n v="681.12"/>
    <n v="-15480.000000000002"/>
    <n v="21672"/>
    <n v="1"/>
    <s v="11663 - Bonifico"/>
    <d v="2020-03-09T00:00:00"/>
    <n v="2756"/>
    <m/>
    <s v="SAN. BANCO POPOLARE CC TESORERIA"/>
  </r>
  <r>
    <n v="1220144"/>
    <n v="90075"/>
    <x v="218"/>
    <s v="ACQ"/>
    <n v="202004707"/>
    <d v="2020-01-30T00:00:00"/>
    <m/>
    <n v="183"/>
    <d v="2020-01-31T00:00:00"/>
    <d v="2020-02-19T00:00:00"/>
    <n v="60"/>
    <d v="2020-04-03T00:00:00"/>
    <n v="-25"/>
    <n v="35"/>
    <n v="150"/>
    <n v="33"/>
    <n v="183"/>
    <n v="-3750"/>
    <n v="5250"/>
    <n v="1"/>
    <s v="11613 - Bonifico"/>
    <d v="2020-03-09T00:00:00"/>
    <n v="2706"/>
    <m/>
    <s v="SAN. BANCO POPOLARE CC TESORERIA"/>
  </r>
  <r>
    <n v="1220145"/>
    <n v="91477"/>
    <x v="7"/>
    <s v="ACQ"/>
    <n v="1026028867"/>
    <d v="2020-01-30T00:00:00"/>
    <m/>
    <n v="2340"/>
    <d v="2020-01-31T00:00:00"/>
    <d v="2020-02-21T00:00:00"/>
    <n v="60"/>
    <d v="2020-04-03T00:00:00"/>
    <n v="-25"/>
    <n v="35"/>
    <n v="2250"/>
    <n v="90"/>
    <n v="2340"/>
    <n v="-56250"/>
    <n v="78750"/>
    <n v="1"/>
    <s v="11698 - Bonifico"/>
    <d v="2020-03-09T00:00:00"/>
    <n v="2791"/>
    <m/>
    <s v="SAN. BANCO POPOLARE CC TESORERIA"/>
  </r>
  <r>
    <n v="1220146"/>
    <n v="97226"/>
    <x v="282"/>
    <s v="ACQ"/>
    <n v="2008101719"/>
    <d v="2020-01-30T00:00:00"/>
    <m/>
    <n v="3663"/>
    <d v="2020-01-31T00:00:00"/>
    <d v="2020-02-19T00:00:00"/>
    <n v="60"/>
    <d v="2020-04-03T00:00:00"/>
    <n v="-25"/>
    <n v="35"/>
    <n v="3330"/>
    <n v="333"/>
    <n v="3663"/>
    <n v="-83250"/>
    <n v="116550"/>
    <n v="1"/>
    <s v="11623 - Bonifico"/>
    <d v="2020-03-09T00:00:00"/>
    <n v="2716"/>
    <m/>
    <s v="SAN. BANCO POPOLARE CC TESORERIA"/>
  </r>
  <r>
    <n v="1220147"/>
    <n v="90060"/>
    <x v="2"/>
    <s v="ACQ"/>
    <s v="870C014195"/>
    <d v="2020-01-30T00:00:00"/>
    <m/>
    <n v="23749"/>
    <d v="2020-01-31T00:00:00"/>
    <d v="2020-02-19T00:00:00"/>
    <n v="60"/>
    <d v="2020-04-03T00:00:00"/>
    <n v="-25"/>
    <n v="35"/>
    <n v="21590"/>
    <n v="2159"/>
    <n v="23749"/>
    <n v="-539750"/>
    <n v="755650"/>
    <n v="1"/>
    <s v="11611 - Bonifico"/>
    <d v="2020-03-09T00:00:00"/>
    <n v="2704"/>
    <m/>
    <s v="SAN. BANCO POPOLARE CC TESORERIA"/>
  </r>
  <r>
    <n v="1220149"/>
    <n v="99446"/>
    <x v="314"/>
    <s v="ACQ"/>
    <s v="PA910092"/>
    <d v="2020-01-24T00:00:00"/>
    <m/>
    <n v="20.98"/>
    <d v="2020-01-31T00:00:00"/>
    <d v="2020-02-19T00:00:00"/>
    <n v="60"/>
    <d v="2020-04-03T00:00:00"/>
    <n v="-25"/>
    <n v="35"/>
    <n v="17.2"/>
    <n v="3.78"/>
    <n v="20.98"/>
    <n v="-430"/>
    <n v="602"/>
    <n v="1"/>
    <s v="11655 - Bonifico"/>
    <d v="2020-03-09T00:00:00"/>
    <n v="2748"/>
    <m/>
    <s v="SAN. BANCO POPOLARE CC TESORERIA"/>
  </r>
  <r>
    <n v="1220150"/>
    <n v="96876"/>
    <x v="43"/>
    <s v="ACQ"/>
    <n v="740705313"/>
    <d v="2020-01-29T00:00:00"/>
    <m/>
    <n v="19.22"/>
    <d v="2020-01-31T00:00:00"/>
    <d v="2020-02-18T00:00:00"/>
    <n v="60"/>
    <d v="2020-04-03T00:00:00"/>
    <n v="-25"/>
    <n v="35"/>
    <n v="15.75"/>
    <n v="3.47"/>
    <n v="19.22"/>
    <n v="-393.75"/>
    <n v="551.25"/>
    <n v="1"/>
    <s v="11663 - Bonifico"/>
    <d v="2020-03-09T00:00:00"/>
    <n v="2756"/>
    <m/>
    <s v="SAN. BANCO POPOLARE CC TESORERIA"/>
  </r>
  <r>
    <n v="1220152"/>
    <n v="95113"/>
    <x v="203"/>
    <s v="ACQ"/>
    <s v="871/5"/>
    <d v="2020-01-30T00:00:00"/>
    <m/>
    <n v="165.43"/>
    <d v="2020-01-31T00:00:00"/>
    <d v="2020-02-18T00:00:00"/>
    <n v="60"/>
    <d v="2020-04-03T00:00:00"/>
    <n v="-25"/>
    <n v="35"/>
    <n v="135.6"/>
    <n v="29.83"/>
    <n v="165.43"/>
    <n v="-3390"/>
    <n v="4746"/>
    <n v="1"/>
    <s v="11669 - Bonifico"/>
    <d v="2020-03-09T00:00:00"/>
    <n v="2762"/>
    <m/>
    <s v="SAN. BANCO POPOLARE CC TESORERIA"/>
  </r>
  <r>
    <n v="1220153"/>
    <n v="99679"/>
    <x v="104"/>
    <s v="ACQ"/>
    <n v="7208000862"/>
    <d v="2020-01-30T00:00:00"/>
    <m/>
    <n v="141.25"/>
    <d v="2020-01-31T00:00:00"/>
    <d v="2020-02-18T00:00:00"/>
    <n v="60"/>
    <d v="2020-04-03T00:00:00"/>
    <n v="-25"/>
    <n v="35"/>
    <n v="128.41"/>
    <n v="12.84"/>
    <n v="141.25"/>
    <n v="-3210.25"/>
    <n v="4494.3499999999995"/>
    <n v="1"/>
    <s v="11707 - Bonifico"/>
    <d v="2020-03-09T00:00:00"/>
    <n v="2800"/>
    <m/>
    <s v="SAN. BANCO POPOLARE CC TESORERIA"/>
  </r>
  <r>
    <n v="1220154"/>
    <n v="91463"/>
    <x v="257"/>
    <s v="ACQ"/>
    <n v="20000433"/>
    <d v="2020-01-08T00:00:00"/>
    <m/>
    <n v="976"/>
    <d v="2020-01-31T00:00:00"/>
    <d v="2020-02-18T00:00:00"/>
    <n v="60"/>
    <d v="2020-04-03T00:00:00"/>
    <n v="-25"/>
    <n v="35"/>
    <n v="800"/>
    <n v="176"/>
    <n v="976"/>
    <n v="-20000"/>
    <n v="28000"/>
    <n v="1"/>
    <s v="11637 - Bonifico"/>
    <d v="2020-03-09T00:00:00"/>
    <n v="2730"/>
    <m/>
    <s v="SAN. BANCO POPOLARE CC TESORERIA"/>
  </r>
  <r>
    <n v="1220156"/>
    <n v="92957"/>
    <x v="434"/>
    <s v="ACQ"/>
    <s v="000897-0CQ"/>
    <d v="2020-01-30T00:00:00"/>
    <m/>
    <n v="220"/>
    <d v="2020-01-31T00:00:00"/>
    <d v="2020-02-19T00:00:00"/>
    <n v="60"/>
    <d v="2020-04-03T00:00:00"/>
    <n v="-25"/>
    <n v="35"/>
    <n v="200"/>
    <n v="20"/>
    <n v="220"/>
    <n v="-5000"/>
    <n v="7000"/>
    <n v="1"/>
    <s v="11595 - Bonifico"/>
    <d v="2020-03-09T00:00:00"/>
    <n v="2688"/>
    <m/>
    <s v="SAN. BANCO POPOLARE CC TESORERIA"/>
  </r>
  <r>
    <n v="1220157"/>
    <n v="91463"/>
    <x v="257"/>
    <s v="ACQ"/>
    <n v="20000549"/>
    <d v="2020-01-09T00:00:00"/>
    <m/>
    <n v="732"/>
    <d v="2020-01-31T00:00:00"/>
    <d v="2020-02-18T00:00:00"/>
    <n v="60"/>
    <d v="2020-04-03T00:00:00"/>
    <n v="-25"/>
    <n v="35"/>
    <n v="600"/>
    <n v="132"/>
    <n v="732"/>
    <n v="-15000"/>
    <n v="21000"/>
    <n v="1"/>
    <s v="11637 - Bonifico"/>
    <d v="2020-03-09T00:00:00"/>
    <n v="2730"/>
    <m/>
    <s v="SAN. BANCO POPOLARE CC TESORERIA"/>
  </r>
  <r>
    <n v="1220158"/>
    <n v="99284"/>
    <x v="581"/>
    <s v="ACQ"/>
    <s v="426/PA"/>
    <d v="2020-01-23T00:00:00"/>
    <m/>
    <n v="1319.87"/>
    <d v="2020-01-31T00:00:00"/>
    <d v="2020-02-18T00:00:00"/>
    <n v="60"/>
    <d v="2020-04-03T00:00:00"/>
    <n v="-25"/>
    <n v="35"/>
    <n v="1199.8800000000001"/>
    <n v="119.99"/>
    <n v="1319.87"/>
    <n v="-29997.000000000004"/>
    <n v="41995.8"/>
    <n v="1"/>
    <s v="11691 - Bonifico"/>
    <d v="2020-03-09T00:00:00"/>
    <n v="2784"/>
    <m/>
    <s v="SAN. BANCO POPOLARE CC TESORERIA"/>
  </r>
  <r>
    <n v="1220160"/>
    <n v="93668"/>
    <x v="287"/>
    <s v="ACQ"/>
    <n v="101451"/>
    <d v="2020-01-30T00:00:00"/>
    <m/>
    <n v="837.41"/>
    <d v="2020-01-31T00:00:00"/>
    <d v="2020-02-18T00:00:00"/>
    <n v="60"/>
    <d v="2020-04-03T00:00:00"/>
    <n v="-25"/>
    <n v="35"/>
    <n v="686.4"/>
    <n v="151.01"/>
    <n v="837.41"/>
    <n v="-17160"/>
    <n v="24024"/>
    <n v="1"/>
    <s v="11646 - Bonifico"/>
    <d v="2020-03-09T00:00:00"/>
    <n v="2739"/>
    <m/>
    <s v="SAN. BANCO POPOLARE CC TESORERIA"/>
  </r>
  <r>
    <n v="1220161"/>
    <n v="95644"/>
    <x v="49"/>
    <s v="ACQ"/>
    <s v="367/PA"/>
    <d v="2020-01-30T00:00:00"/>
    <m/>
    <n v="51.53"/>
    <d v="2020-01-31T00:00:00"/>
    <d v="2020-02-26T00:00:00"/>
    <n v="60"/>
    <d v="2020-04-03T00:00:00"/>
    <n v="-25"/>
    <n v="35"/>
    <n v="42.24"/>
    <n v="9.2899999999999991"/>
    <n v="51.53"/>
    <n v="-1056"/>
    <n v="1478.4"/>
    <n v="1"/>
    <s v="11616 - Bonifico"/>
    <d v="2020-03-09T00:00:00"/>
    <n v="2709"/>
    <m/>
    <s v="SAN. BANCO POPOLARE CC TESORERIA"/>
  </r>
  <r>
    <n v="1220162"/>
    <n v="22815"/>
    <x v="320"/>
    <s v="ACQ"/>
    <n v="2000000686"/>
    <d v="2020-01-30T00:00:00"/>
    <m/>
    <n v="2887.5"/>
    <d v="2020-01-31T00:00:00"/>
    <d v="2020-02-19T00:00:00"/>
    <n v="60"/>
    <d v="2020-04-03T00:00:00"/>
    <n v="-25"/>
    <n v="35"/>
    <n v="2625"/>
    <n v="262.5"/>
    <n v="2887.5"/>
    <n v="-65625"/>
    <n v="91875"/>
    <n v="1"/>
    <s v="11668 - Bonifico"/>
    <d v="2020-03-09T00:00:00"/>
    <n v="2761"/>
    <m/>
    <s v="SAN. BANCO POPOLARE CC TESORERIA"/>
  </r>
  <r>
    <n v="1220164"/>
    <n v="92068"/>
    <x v="253"/>
    <s v="ACQ"/>
    <n v="1020395298"/>
    <d v="2020-01-30T00:00:00"/>
    <m/>
    <n v="4337.1000000000004"/>
    <d v="2020-01-31T00:00:00"/>
    <d v="2020-02-19T00:00:00"/>
    <n v="60"/>
    <d v="2020-04-03T00:00:00"/>
    <n v="-25"/>
    <n v="35"/>
    <n v="3555"/>
    <n v="782.1"/>
    <n v="4337.1000000000004"/>
    <n v="-88875"/>
    <n v="124425"/>
    <n v="1"/>
    <s v="11620 - Bonifico"/>
    <d v="2020-03-09T00:00:00"/>
    <n v="2713"/>
    <m/>
    <s v="SAN. BANCO POPOLARE CC TESORERIA"/>
  </r>
  <r>
    <n v="1220167"/>
    <n v="90900"/>
    <x v="304"/>
    <s v="ACQ"/>
    <s v="495/P1"/>
    <d v="2020-01-30T00:00:00"/>
    <m/>
    <n v="608.91999999999996"/>
    <d v="2020-01-31T00:00:00"/>
    <d v="2020-02-19T00:00:00"/>
    <n v="60"/>
    <d v="2020-04-03T00:00:00"/>
    <n v="-25"/>
    <n v="35"/>
    <n v="553.55999999999995"/>
    <n v="55.36"/>
    <n v="608.91999999999996"/>
    <n v="-13838.999999999998"/>
    <n v="19374.599999999999"/>
    <n v="1"/>
    <s v="11675 - Bonifico"/>
    <d v="2020-03-09T00:00:00"/>
    <n v="2768"/>
    <m/>
    <s v="SAN. BANCO POPOLARE CC TESORERIA"/>
  </r>
  <r>
    <n v="1220168"/>
    <n v="92957"/>
    <x v="434"/>
    <s v="ACQ"/>
    <s v="000895-0CQ"/>
    <d v="2020-01-30T00:00:00"/>
    <m/>
    <n v="220"/>
    <d v="2020-01-31T00:00:00"/>
    <d v="2020-02-19T00:00:00"/>
    <n v="60"/>
    <d v="2020-04-03T00:00:00"/>
    <n v="-25"/>
    <n v="35"/>
    <n v="200"/>
    <n v="20"/>
    <n v="220"/>
    <n v="-5000"/>
    <n v="7000"/>
    <n v="1"/>
    <s v="11595 - Bonifico"/>
    <d v="2020-03-09T00:00:00"/>
    <n v="2688"/>
    <m/>
    <s v="SAN. BANCO POPOLARE CC TESORERIA"/>
  </r>
  <r>
    <n v="1220169"/>
    <n v="92957"/>
    <x v="434"/>
    <s v="ACQ"/>
    <s v="000898-0CQ"/>
    <d v="2020-01-30T00:00:00"/>
    <m/>
    <n v="220"/>
    <d v="2020-01-31T00:00:00"/>
    <d v="2020-02-19T00:00:00"/>
    <n v="60"/>
    <d v="2020-04-03T00:00:00"/>
    <n v="-25"/>
    <n v="35"/>
    <n v="200"/>
    <n v="20"/>
    <n v="220"/>
    <n v="-5000"/>
    <n v="7000"/>
    <n v="1"/>
    <s v="11595 - Bonifico"/>
    <d v="2020-03-09T00:00:00"/>
    <n v="2688"/>
    <m/>
    <s v="SAN. BANCO POPOLARE CC TESORERIA"/>
  </r>
  <r>
    <n v="1220172"/>
    <n v="92849"/>
    <x v="211"/>
    <s v="ACQ"/>
    <n v="20500075"/>
    <d v="2020-01-13T00:00:00"/>
    <m/>
    <n v="78.099999999999994"/>
    <d v="2020-01-31T00:00:00"/>
    <d v="2020-02-18T00:00:00"/>
    <n v="60"/>
    <d v="2020-04-03T00:00:00"/>
    <n v="-25"/>
    <n v="35"/>
    <n v="71"/>
    <n v="7.1"/>
    <n v="78.099999999999994"/>
    <n v="-1775"/>
    <n v="2485"/>
    <n v="1"/>
    <s v="11704 - Bonifico"/>
    <d v="2020-03-09T00:00:00"/>
    <n v="2797"/>
    <m/>
    <s v="SAN. BANCO POPOLARE CC TESORERIA"/>
  </r>
  <r>
    <n v="1220173"/>
    <n v="92824"/>
    <x v="306"/>
    <s v="ACQ"/>
    <n v="10067"/>
    <d v="2020-01-10T00:00:00"/>
    <m/>
    <n v="633.17999999999995"/>
    <d v="2020-01-31T00:00:00"/>
    <d v="2020-02-18T00:00:00"/>
    <n v="60"/>
    <d v="2020-04-03T00:00:00"/>
    <n v="-25"/>
    <n v="35"/>
    <n v="519"/>
    <n v="114.18"/>
    <n v="633.17999999999995"/>
    <n v="-12975"/>
    <n v="18165"/>
    <n v="1"/>
    <s v="11600 - Bonifico"/>
    <d v="2020-03-09T00:00:00"/>
    <n v="2693"/>
    <m/>
    <s v="SAN. BANCO POPOLARE CC TESORERIA"/>
  </r>
  <r>
    <n v="1220175"/>
    <n v="22641"/>
    <x v="187"/>
    <s v="ACQ"/>
    <n v="5916061988"/>
    <d v="2020-01-07T00:00:00"/>
    <m/>
    <n v="1549.4"/>
    <d v="2020-01-31T00:00:00"/>
    <d v="2020-02-18T00:00:00"/>
    <n v="60"/>
    <d v="2020-04-03T00:00:00"/>
    <n v="-25"/>
    <n v="35"/>
    <n v="1270"/>
    <n v="279.39999999999998"/>
    <n v="1549.4"/>
    <n v="-31750"/>
    <n v="44450"/>
    <n v="1"/>
    <s v="11667 - Bonifico"/>
    <d v="2020-03-09T00:00:00"/>
    <n v="2760"/>
    <m/>
    <s v="SAN. BANCO POPOLARE CC TESORERIA"/>
  </r>
  <r>
    <n v="1220176"/>
    <n v="99208"/>
    <x v="404"/>
    <s v="ACQ"/>
    <s v="20000372/EI"/>
    <d v="2020-01-10T00:00:00"/>
    <m/>
    <n v="951.5"/>
    <d v="2020-01-31T00:00:00"/>
    <d v="2020-03-05T00:00:00"/>
    <n v="60"/>
    <d v="2020-04-03T00:00:00"/>
    <n v="-18"/>
    <n v="42"/>
    <n v="865"/>
    <n v="86.5"/>
    <n v="951.5"/>
    <n v="-15570"/>
    <n v="36330"/>
    <n v="1"/>
    <s v="11858 - Bonifico"/>
    <d v="2020-03-16T00:00:00"/>
    <n v="3059"/>
    <m/>
    <s v="SAN. BANCO POPOLARE CC TESORERIA"/>
  </r>
  <r>
    <n v="1220177"/>
    <n v="90132"/>
    <x v="548"/>
    <s v="ACQ"/>
    <n v="2020000482"/>
    <d v="2020-01-10T00:00:00"/>
    <m/>
    <n v="43149.81"/>
    <d v="2020-01-31T00:00:00"/>
    <d v="2020-02-18T00:00:00"/>
    <n v="60"/>
    <d v="2020-04-03T00:00:00"/>
    <n v="-18"/>
    <n v="42"/>
    <n v="39227.1"/>
    <n v="3922.71"/>
    <n v="43149.81"/>
    <n v="-706087.79999999993"/>
    <n v="1647538.2"/>
    <n v="1"/>
    <s v="11802 - Bonifico"/>
    <d v="2020-03-16T00:00:00"/>
    <n v="3003"/>
    <m/>
    <s v="SAN. BANCO POPOLARE CC TESORERIA"/>
  </r>
  <r>
    <n v="1220179"/>
    <n v="96601"/>
    <x v="181"/>
    <s v="ACQ"/>
    <s v="000125-PA"/>
    <d v="2020-01-10T00:00:00"/>
    <m/>
    <n v="481.9"/>
    <d v="2020-01-31T00:00:00"/>
    <d v="2020-02-18T00:00:00"/>
    <n v="60"/>
    <d v="2020-04-03T00:00:00"/>
    <n v="-25"/>
    <n v="35"/>
    <n v="395"/>
    <n v="86.9"/>
    <n v="481.9"/>
    <n v="-9875"/>
    <n v="13825"/>
    <n v="1"/>
    <s v="11672 - Bonifico"/>
    <d v="2020-03-09T00:00:00"/>
    <n v="2765"/>
    <m/>
    <s v="SAN. BANCO POPOLARE CC TESORERIA"/>
  </r>
  <r>
    <n v="1220182"/>
    <n v="90544"/>
    <x v="21"/>
    <s v="ACQ"/>
    <n v="20005109"/>
    <d v="2020-01-15T00:00:00"/>
    <m/>
    <n v="194.04"/>
    <d v="2020-01-31T00:00:00"/>
    <d v="2020-02-18T00:00:00"/>
    <n v="60"/>
    <d v="2020-04-03T00:00:00"/>
    <n v="-25"/>
    <n v="35"/>
    <n v="176.4"/>
    <n v="17.64"/>
    <n v="194.04"/>
    <n v="-4410"/>
    <n v="6174"/>
    <n v="1"/>
    <s v="11610 - Bonifico"/>
    <d v="2020-03-09T00:00:00"/>
    <n v="2703"/>
    <m/>
    <s v="SAN. BANCO POPOLARE CC TESORERIA"/>
  </r>
  <r>
    <n v="1220183"/>
    <n v="99551"/>
    <x v="381"/>
    <s v="ACQ"/>
    <s v="34/PA"/>
    <d v="2020-01-28T00:00:00"/>
    <m/>
    <n v="478.18"/>
    <d v="2020-01-31T00:00:00"/>
    <d v="2020-02-18T00:00:00"/>
    <n v="60"/>
    <d v="2020-04-03T00:00:00"/>
    <n v="-25"/>
    <n v="35"/>
    <n v="391.95"/>
    <n v="86.23"/>
    <n v="478.18"/>
    <n v="-9798.75"/>
    <n v="13718.25"/>
    <n v="1"/>
    <s v="11602 - Bonifico"/>
    <d v="2020-03-09T00:00:00"/>
    <n v="2695"/>
    <m/>
    <s v="SAN. BANCO POPOLARE CC TESORERIA"/>
  </r>
  <r>
    <n v="1220184"/>
    <n v="92957"/>
    <x v="434"/>
    <s v="ACQ"/>
    <s v="000899-0CQ"/>
    <d v="2020-01-30T00:00:00"/>
    <m/>
    <n v="220"/>
    <d v="2020-01-31T00:00:00"/>
    <d v="2020-02-19T00:00:00"/>
    <n v="60"/>
    <d v="2020-04-03T00:00:00"/>
    <n v="-25"/>
    <n v="35"/>
    <n v="200"/>
    <n v="20"/>
    <n v="220"/>
    <n v="-5000"/>
    <n v="7000"/>
    <n v="1"/>
    <s v="11595 - Bonifico"/>
    <d v="2020-03-09T00:00:00"/>
    <n v="2688"/>
    <m/>
    <s v="SAN. BANCO POPOLARE CC TESORERIA"/>
  </r>
  <r>
    <n v="1220201"/>
    <n v="21952"/>
    <x v="127"/>
    <s v="ACQ"/>
    <n v="2203003236"/>
    <d v="2020-01-15T00:00:00"/>
    <m/>
    <n v="636.84"/>
    <d v="2020-01-31T00:00:00"/>
    <d v="2020-02-18T00:00:00"/>
    <n v="60"/>
    <d v="2020-04-03T00:00:00"/>
    <n v="-25"/>
    <n v="35"/>
    <n v="522"/>
    <n v="114.84"/>
    <n v="636.84"/>
    <n v="-13050"/>
    <n v="18270"/>
    <n v="1"/>
    <s v="11733 - Bonifico"/>
    <d v="2020-03-09T00:00:00"/>
    <n v="2826"/>
    <m/>
    <s v="SAN. BANCO POPOLARE CC TESORERIA"/>
  </r>
  <r>
    <n v="1220203"/>
    <n v="97401"/>
    <x v="271"/>
    <s v="ACQ"/>
    <s v="VA-129"/>
    <d v="2020-01-10T00:00:00"/>
    <n v="404000108"/>
    <n v="8600.16"/>
    <d v="2020-01-31T00:00:00"/>
    <d v="2020-03-03T00:00:00"/>
    <n v="60"/>
    <d v="2020-04-03T00:00:00"/>
    <n v="-25"/>
    <n v="35"/>
    <n v="7049.31"/>
    <n v="1550.85"/>
    <n v="8600.16"/>
    <n v="-176232.75"/>
    <n v="246725.85"/>
    <n v="1"/>
    <s v="11714 - Bonifico"/>
    <d v="2020-03-09T00:00:00"/>
    <n v="2807"/>
    <m/>
    <s v="SAN. BANCO POPOLARE CC TESORERIA"/>
  </r>
  <r>
    <n v="1220204"/>
    <n v="90507"/>
    <x v="4"/>
    <s v="ACQ"/>
    <n v="6750304259"/>
    <d v="2020-01-22T00:00:00"/>
    <m/>
    <n v="1825.52"/>
    <d v="2020-01-31T00:00:00"/>
    <d v="2020-02-18T00:00:00"/>
    <n v="60"/>
    <d v="2020-04-03T00:00:00"/>
    <n v="-25"/>
    <n v="35"/>
    <n v="1659.56"/>
    <n v="165.96"/>
    <n v="1825.52"/>
    <n v="-41489"/>
    <n v="58084.6"/>
    <n v="1"/>
    <s v="11721 - Bonifico"/>
    <d v="2020-03-09T00:00:00"/>
    <n v="2814"/>
    <m/>
    <s v="SAN. BANCO POPOLARE CC TESORERIA"/>
  </r>
  <r>
    <n v="1220205"/>
    <n v="94699"/>
    <x v="220"/>
    <s v="ACQ"/>
    <n v="2020001471"/>
    <d v="2020-01-14T00:00:00"/>
    <m/>
    <n v="1019.43"/>
    <d v="2020-01-31T00:00:00"/>
    <d v="2020-02-18T00:00:00"/>
    <n v="60"/>
    <d v="2020-04-03T00:00:00"/>
    <n v="-25"/>
    <n v="35"/>
    <n v="835.6"/>
    <n v="183.83"/>
    <n v="1019.43"/>
    <n v="-20890"/>
    <n v="29246"/>
    <n v="1"/>
    <s v="11737 - Bonifico"/>
    <d v="2020-03-09T00:00:00"/>
    <n v="2830"/>
    <m/>
    <s v="SAN. BANCO POPOLARE CC TESORERIA"/>
  </r>
  <r>
    <n v="1220206"/>
    <n v="21952"/>
    <x v="127"/>
    <s v="ACQ"/>
    <n v="2192058538"/>
    <d v="2019-09-09T00:00:00"/>
    <s v="FDR"/>
    <n v="294.02"/>
    <d v="2020-01-31T00:00:00"/>
    <d v="2020-02-12T00:00:00"/>
    <n v="60"/>
    <d v="2020-04-03T00:00:00"/>
    <n v="-25"/>
    <n v="35"/>
    <n v="241"/>
    <n v="53.02"/>
    <n v="294.02"/>
    <n v="-6025"/>
    <n v="8435"/>
    <n v="1"/>
    <s v="11733 - Bonifico"/>
    <d v="2020-03-09T00:00:00"/>
    <n v="2826"/>
    <m/>
    <s v="SAN. BANCO POPOLARE CC TESORERIA"/>
  </r>
  <r>
    <n v="1220207"/>
    <n v="22839"/>
    <x v="169"/>
    <s v="ACQ"/>
    <n v="25617399"/>
    <d v="2020-01-21T00:00:00"/>
    <m/>
    <n v="575.53"/>
    <d v="2020-01-31T00:00:00"/>
    <d v="2020-02-26T00:00:00"/>
    <n v="60"/>
    <d v="2020-04-03T00:00:00"/>
    <n v="-25"/>
    <n v="35"/>
    <n v="553.39"/>
    <n v="22.14"/>
    <n v="575.53"/>
    <n v="-13834.75"/>
    <n v="19368.649999999998"/>
    <n v="1"/>
    <s v="11731 - Bonifico"/>
    <d v="2020-03-09T00:00:00"/>
    <n v="2824"/>
    <m/>
    <s v="SAN. BANCO POPOLARE CC TESORERIA"/>
  </r>
  <r>
    <n v="1220208"/>
    <n v="22839"/>
    <x v="169"/>
    <s v="ACQ"/>
    <n v="25616755"/>
    <d v="2020-01-20T00:00:00"/>
    <m/>
    <n v="359.42"/>
    <d v="2020-01-31T00:00:00"/>
    <d v="2020-02-26T00:00:00"/>
    <n v="60"/>
    <d v="2020-04-03T00:00:00"/>
    <n v="-25"/>
    <n v="35"/>
    <n v="345.6"/>
    <n v="13.82"/>
    <n v="359.42"/>
    <n v="-8640"/>
    <n v="12096"/>
    <n v="1"/>
    <s v="11731 - Bonifico"/>
    <d v="2020-03-09T00:00:00"/>
    <n v="2824"/>
    <m/>
    <s v="SAN. BANCO POPOLARE CC TESORERIA"/>
  </r>
  <r>
    <n v="1220209"/>
    <n v="98931"/>
    <x v="214"/>
    <s v="ACQ"/>
    <n v="120"/>
    <d v="2020-01-21T00:00:00"/>
    <m/>
    <n v="16888.61"/>
    <d v="2020-01-31T00:00:00"/>
    <d v="2020-02-18T00:00:00"/>
    <n v="60"/>
    <d v="2020-04-03T00:00:00"/>
    <n v="-25"/>
    <n v="35"/>
    <n v="15353.28"/>
    <n v="1535.33"/>
    <n v="16888.61"/>
    <n v="-383832"/>
    <n v="537364.80000000005"/>
    <n v="1"/>
    <s v="11716 - Bonifico"/>
    <d v="2020-03-09T00:00:00"/>
    <n v="2809"/>
    <m/>
    <s v="SAN. BANCO POPOLARE CC TESORERIA"/>
  </r>
  <r>
    <n v="1220210"/>
    <n v="22839"/>
    <x v="169"/>
    <s v="ACQ"/>
    <n v="25615516"/>
    <d v="2020-01-14T00:00:00"/>
    <s v="FDR"/>
    <n v="575.53"/>
    <d v="2020-01-31T00:00:00"/>
    <d v="2020-02-25T00:00:00"/>
    <n v="60"/>
    <d v="2020-04-03T00:00:00"/>
    <n v="-25"/>
    <n v="35"/>
    <n v="553.39"/>
    <n v="22.14"/>
    <n v="575.53"/>
    <n v="-13834.75"/>
    <n v="19368.649999999998"/>
    <n v="1"/>
    <s v="11731 - Bonifico"/>
    <d v="2020-03-09T00:00:00"/>
    <n v="2824"/>
    <m/>
    <s v="SAN. BANCO POPOLARE CC TESORERIA"/>
  </r>
  <r>
    <n v="1220211"/>
    <n v="90507"/>
    <x v="4"/>
    <s v="ACQ"/>
    <n v="6750303510"/>
    <d v="2020-01-17T00:00:00"/>
    <m/>
    <n v="104740.85"/>
    <d v="2020-01-31T00:00:00"/>
    <d v="2020-02-18T00:00:00"/>
    <n v="60"/>
    <d v="2020-04-03T00:00:00"/>
    <n v="-25"/>
    <n v="35"/>
    <n v="95218.95"/>
    <n v="9521.9"/>
    <n v="104740.85"/>
    <n v="-2380473.75"/>
    <n v="3332663.25"/>
    <n v="1"/>
    <s v="11721 - Bonifico"/>
    <d v="2020-03-09T00:00:00"/>
    <n v="2814"/>
    <m/>
    <s v="SAN. BANCO POPOLARE CC TESORERIA"/>
  </r>
  <r>
    <n v="1220212"/>
    <n v="100666"/>
    <x v="801"/>
    <s v="ACQ"/>
    <s v="6/PA"/>
    <d v="2020-01-22T00:00:00"/>
    <m/>
    <n v="305"/>
    <d v="2020-01-31T00:00:00"/>
    <d v="2020-03-02T00:00:00"/>
    <n v="60"/>
    <d v="2020-04-03T00:00:00"/>
    <n v="-25"/>
    <n v="35"/>
    <n v="250"/>
    <n v="55"/>
    <n v="305"/>
    <n v="-6250"/>
    <n v="8750"/>
    <n v="1"/>
    <s v="11711 - Bonifico"/>
    <d v="2020-03-09T00:00:00"/>
    <n v="2804"/>
    <m/>
    <s v="SAN. BANCO POPOLARE CC TESORERIA"/>
  </r>
  <r>
    <n v="1220213"/>
    <n v="90507"/>
    <x v="4"/>
    <s v="ACQ"/>
    <n v="6750305472"/>
    <d v="2020-01-29T00:00:00"/>
    <m/>
    <n v="1809.06"/>
    <d v="2020-01-31T00:00:00"/>
    <d v="2020-02-18T00:00:00"/>
    <n v="60"/>
    <d v="2020-04-03T00:00:00"/>
    <n v="-25"/>
    <n v="35"/>
    <n v="1644.6"/>
    <n v="164.46"/>
    <n v="1809.06"/>
    <n v="-41115"/>
    <n v="57561"/>
    <n v="1"/>
    <s v="11721 - Bonifico"/>
    <d v="2020-03-09T00:00:00"/>
    <n v="2814"/>
    <m/>
    <s v="SAN. BANCO POPOLARE CC TESORERIA"/>
  </r>
  <r>
    <n v="1220214"/>
    <n v="90053"/>
    <x v="445"/>
    <s v="ACQ"/>
    <s v="000144/20"/>
    <d v="2020-01-30T00:00:00"/>
    <m/>
    <n v="4849.5"/>
    <d v="2020-01-31T00:00:00"/>
    <d v="2020-02-19T00:00:00"/>
    <n v="60"/>
    <d v="2020-04-03T00:00:00"/>
    <n v="-25"/>
    <n v="35"/>
    <n v="3975"/>
    <n v="874.5"/>
    <n v="4849.5"/>
    <n v="-99375"/>
    <n v="139125"/>
    <n v="1"/>
    <s v="11719 - Bonifico"/>
    <d v="2020-03-09T00:00:00"/>
    <n v="2812"/>
    <m/>
    <s v="SAN. BANCO POPOLARE CC TESORERIA"/>
  </r>
  <r>
    <n v="1220215"/>
    <n v="94546"/>
    <x v="276"/>
    <s v="ACQ"/>
    <n v="1011154182"/>
    <d v="2020-01-29T00:00:00"/>
    <m/>
    <n v="1732.4"/>
    <d v="2020-01-31T00:00:00"/>
    <d v="2020-02-19T00:00:00"/>
    <n v="60"/>
    <d v="2020-04-03T00:00:00"/>
    <n v="-25"/>
    <n v="35"/>
    <n v="1420"/>
    <n v="312.39999999999998"/>
    <n v="1732.4"/>
    <n v="-35500"/>
    <n v="49700"/>
    <n v="1"/>
    <s v="11728 - Bonifico"/>
    <d v="2020-03-09T00:00:00"/>
    <n v="2821"/>
    <m/>
    <s v="SAN. BANCO POPOLARE CC TESORERIA"/>
  </r>
  <r>
    <n v="1220216"/>
    <n v="90507"/>
    <x v="4"/>
    <s v="ACQ"/>
    <n v="6750305805"/>
    <d v="2020-01-30T00:00:00"/>
    <m/>
    <n v="7346.35"/>
    <d v="2020-01-31T00:00:00"/>
    <d v="2020-02-19T00:00:00"/>
    <n v="60"/>
    <d v="2020-04-03T00:00:00"/>
    <n v="-25"/>
    <n v="35"/>
    <n v="6678.5"/>
    <n v="667.85"/>
    <n v="7346.35"/>
    <n v="-166962.5"/>
    <n v="233747.5"/>
    <n v="1"/>
    <s v="11721 - Bonifico"/>
    <d v="2020-03-09T00:00:00"/>
    <n v="2814"/>
    <m/>
    <s v="SAN. BANCO POPOLARE CC TESORERIA"/>
  </r>
  <r>
    <n v="1220217"/>
    <n v="90507"/>
    <x v="4"/>
    <s v="ACQ"/>
    <n v="6750305804"/>
    <d v="2020-01-30T00:00:00"/>
    <m/>
    <n v="1591.83"/>
    <d v="2020-01-31T00:00:00"/>
    <d v="2020-02-17T00:00:00"/>
    <n v="60"/>
    <d v="2020-04-03T00:00:00"/>
    <n v="-25"/>
    <n v="35"/>
    <n v="1447.12"/>
    <n v="144.71"/>
    <n v="1591.83"/>
    <n v="-36178"/>
    <n v="50649.2"/>
    <n v="1"/>
    <s v="11721 - Bonifico"/>
    <d v="2020-03-09T00:00:00"/>
    <n v="2814"/>
    <m/>
    <s v="SAN. BANCO POPOLARE CC TESORERIA"/>
  </r>
  <r>
    <n v="1220218"/>
    <n v="98276"/>
    <x v="444"/>
    <s v="ACQ"/>
    <n v="1060000648"/>
    <d v="2020-01-29T00:00:00"/>
    <m/>
    <n v="1280.5899999999999"/>
    <d v="2020-01-31T00:00:00"/>
    <d v="2020-02-17T00:00:00"/>
    <n v="60"/>
    <d v="2020-04-03T00:00:00"/>
    <n v="-25"/>
    <n v="35"/>
    <n v="1164.17"/>
    <n v="116.42"/>
    <n v="1280.5899999999999"/>
    <n v="-29104.25"/>
    <n v="40745.950000000004"/>
    <n v="1"/>
    <s v="11741 - Bonifico"/>
    <d v="2020-03-09T00:00:00"/>
    <n v="2834"/>
    <m/>
    <s v="SAN. BANCO POPOLARE CC TESORERIA"/>
  </r>
  <r>
    <n v="1220219"/>
    <n v="95527"/>
    <x v="242"/>
    <s v="ACQ"/>
    <n v="2030265"/>
    <d v="2020-01-29T00:00:00"/>
    <m/>
    <n v="268.39999999999998"/>
    <d v="2020-01-31T00:00:00"/>
    <d v="2020-02-19T00:00:00"/>
    <n v="60"/>
    <d v="2020-04-03T00:00:00"/>
    <n v="-25"/>
    <n v="35"/>
    <n v="220"/>
    <n v="48.4"/>
    <n v="268.39999999999998"/>
    <n v="-5500"/>
    <n v="7700"/>
    <n v="1"/>
    <s v="11732 - Bonifico"/>
    <d v="2020-03-09T00:00:00"/>
    <n v="2825"/>
    <m/>
    <s v="SAN. BANCO POPOLARE CC TESORERIA"/>
  </r>
  <r>
    <n v="1220220"/>
    <n v="98276"/>
    <x v="444"/>
    <s v="ACQ"/>
    <n v="1060000649"/>
    <d v="2020-01-29T00:00:00"/>
    <m/>
    <n v="38668.61"/>
    <d v="2020-01-31T00:00:00"/>
    <d v="2020-02-17T00:00:00"/>
    <n v="60"/>
    <d v="2020-04-03T00:00:00"/>
    <n v="-25"/>
    <n v="35"/>
    <n v="35153.279999999999"/>
    <n v="3515.33"/>
    <n v="38668.61"/>
    <n v="-878832"/>
    <n v="1230364.8"/>
    <n v="1"/>
    <s v="11741 - Bonifico"/>
    <d v="2020-03-09T00:00:00"/>
    <n v="2834"/>
    <m/>
    <s v="SAN. BANCO POPOLARE CC TESORERIA"/>
  </r>
  <r>
    <n v="1220221"/>
    <n v="21952"/>
    <x v="127"/>
    <s v="ACQ"/>
    <n v="2203008392"/>
    <d v="2020-01-29T00:00:00"/>
    <m/>
    <n v="103.7"/>
    <d v="2020-01-31T00:00:00"/>
    <d v="2020-03-10T00:00:00"/>
    <n v="60"/>
    <d v="2020-04-03T00:00:00"/>
    <n v="-18"/>
    <n v="42"/>
    <n v="85"/>
    <n v="18.7"/>
    <n v="103.7"/>
    <n v="-1530"/>
    <n v="3570"/>
    <n v="1"/>
    <s v="12018 - Bonifico"/>
    <d v="2020-03-16T00:00:00"/>
    <n v="3219"/>
    <m/>
    <s v="SAN. BANCO POPOLARE CC TESORERIA"/>
  </r>
  <r>
    <n v="1220222"/>
    <n v="90507"/>
    <x v="4"/>
    <s v="ACQ"/>
    <n v="6750305806"/>
    <d v="2020-01-30T00:00:00"/>
    <m/>
    <n v="26023.37"/>
    <d v="2020-01-31T00:00:00"/>
    <d v="2020-02-17T00:00:00"/>
    <n v="60"/>
    <d v="2020-04-03T00:00:00"/>
    <n v="-25"/>
    <n v="35"/>
    <n v="23657.61"/>
    <n v="2365.7600000000002"/>
    <n v="26023.37"/>
    <n v="-591440.25"/>
    <n v="828016.35"/>
    <n v="1"/>
    <s v="11721 - Bonifico"/>
    <d v="2020-03-09T00:00:00"/>
    <n v="2814"/>
    <m/>
    <s v="SAN. BANCO POPOLARE CC TESORERIA"/>
  </r>
  <r>
    <n v="1220223"/>
    <n v="90507"/>
    <x v="4"/>
    <s v="ACQ"/>
    <n v="6750305471"/>
    <d v="2020-01-29T00:00:00"/>
    <m/>
    <n v="1809.06"/>
    <d v="2020-01-31T00:00:00"/>
    <d v="2020-02-17T00:00:00"/>
    <n v="60"/>
    <d v="2020-04-03T00:00:00"/>
    <n v="-25"/>
    <n v="35"/>
    <n v="1644.6"/>
    <n v="164.46"/>
    <n v="1809.06"/>
    <n v="-41115"/>
    <n v="57561"/>
    <n v="1"/>
    <s v="11721 - Bonifico"/>
    <d v="2020-03-09T00:00:00"/>
    <n v="2814"/>
    <m/>
    <s v="SAN. BANCO POPOLARE CC TESORERIA"/>
  </r>
  <r>
    <n v="1220224"/>
    <n v="90507"/>
    <x v="4"/>
    <s v="ACQ"/>
    <n v="6750305807"/>
    <d v="2020-01-30T00:00:00"/>
    <m/>
    <n v="835.56"/>
    <d v="2020-01-31T00:00:00"/>
    <d v="2020-02-17T00:00:00"/>
    <n v="60"/>
    <d v="2020-04-03T00:00:00"/>
    <n v="-25"/>
    <n v="35"/>
    <n v="759.6"/>
    <n v="75.959999999999994"/>
    <n v="835.56"/>
    <n v="-18990"/>
    <n v="26586"/>
    <n v="1"/>
    <s v="11721 - Bonifico"/>
    <d v="2020-03-09T00:00:00"/>
    <n v="2814"/>
    <m/>
    <s v="SAN. BANCO POPOLARE CC TESORERIA"/>
  </r>
  <r>
    <n v="1220225"/>
    <n v="94894"/>
    <x v="14"/>
    <s v="ACQ"/>
    <n v="3620011642"/>
    <d v="2020-01-29T00:00:00"/>
    <m/>
    <n v="234.21"/>
    <d v="2020-01-31T00:00:00"/>
    <d v="2020-02-17T00:00:00"/>
    <n v="60"/>
    <d v="2020-04-03T00:00:00"/>
    <n v="-25"/>
    <n v="35"/>
    <n v="212.92"/>
    <n v="21.29"/>
    <n v="234.21"/>
    <n v="-5323"/>
    <n v="7452.2"/>
    <n v="1"/>
    <s v="11708 - Bonifico"/>
    <d v="2020-03-09T00:00:00"/>
    <n v="2801"/>
    <m/>
    <s v="SAN. BANCO POPOLARE CC TESORERIA"/>
  </r>
  <r>
    <n v="1220227"/>
    <n v="22253"/>
    <x v="508"/>
    <s v="ACQ"/>
    <n v="9580301086"/>
    <d v="2020-01-21T00:00:00"/>
    <m/>
    <n v="8820.6"/>
    <d v="2020-01-31T00:00:00"/>
    <d v="2020-02-19T00:00:00"/>
    <n v="60"/>
    <d v="2020-04-03T00:00:00"/>
    <n v="-25"/>
    <n v="35"/>
    <n v="7230"/>
    <n v="1590.6"/>
    <n v="8820.6"/>
    <n v="-180750"/>
    <n v="253050"/>
    <n v="1"/>
    <s v="11720 - Bonifico"/>
    <d v="2020-03-09T00:00:00"/>
    <n v="2813"/>
    <m/>
    <s v="SAN. BANCO POPOLARE CC TESORERIA"/>
  </r>
  <r>
    <n v="1220228"/>
    <n v="21952"/>
    <x v="127"/>
    <s v="ACQ"/>
    <n v="2203008393"/>
    <d v="2020-01-29T00:00:00"/>
    <m/>
    <n v="366"/>
    <d v="2020-01-31T00:00:00"/>
    <d v="2020-02-17T00:00:00"/>
    <n v="60"/>
    <d v="2020-04-03T00:00:00"/>
    <n v="-25"/>
    <n v="35"/>
    <n v="300"/>
    <n v="66"/>
    <n v="366"/>
    <n v="-7500"/>
    <n v="10500"/>
    <n v="1"/>
    <s v="11733 - Bonifico"/>
    <d v="2020-03-09T00:00:00"/>
    <n v="2826"/>
    <m/>
    <s v="SAN. BANCO POPOLARE CC TESORERIA"/>
  </r>
  <r>
    <n v="1220229"/>
    <n v="100758"/>
    <x v="317"/>
    <s v="ACQ"/>
    <s v="256/PA"/>
    <d v="2020-01-28T00:00:00"/>
    <m/>
    <n v="715.42"/>
    <d v="2020-01-31T00:00:00"/>
    <d v="2020-02-19T00:00:00"/>
    <n v="60"/>
    <d v="2020-04-03T00:00:00"/>
    <n v="-25"/>
    <n v="35"/>
    <n v="650.38"/>
    <n v="65.040000000000006"/>
    <n v="715.42"/>
    <n v="-16259.5"/>
    <n v="22763.3"/>
    <n v="1"/>
    <s v="11738 - Bonifico"/>
    <d v="2020-03-09T00:00:00"/>
    <n v="2831"/>
    <m/>
    <s v="SAN. BANCO POPOLARE CC TESORERIA"/>
  </r>
  <r>
    <n v="1220230"/>
    <n v="90191"/>
    <x v="316"/>
    <s v="ACQ"/>
    <s v="V2000552"/>
    <d v="2020-01-29T00:00:00"/>
    <m/>
    <n v="3233.78"/>
    <d v="2020-01-31T00:00:00"/>
    <d v="2020-02-26T00:00:00"/>
    <n v="60"/>
    <d v="2020-04-03T00:00:00"/>
    <n v="-25"/>
    <n v="35"/>
    <n v="3109.4"/>
    <n v="124.38"/>
    <n v="3233.78"/>
    <n v="-77735"/>
    <n v="108829"/>
    <n v="1"/>
    <s v="11727 - Bonifico"/>
    <d v="2020-03-09T00:00:00"/>
    <n v="2820"/>
    <m/>
    <s v="SAN. BANCO POPOLARE CC TESORERIA"/>
  </r>
  <r>
    <n v="1220231"/>
    <n v="96420"/>
    <x v="514"/>
    <s v="ACQ"/>
    <s v="FS/3"/>
    <d v="2020-01-02T00:00:00"/>
    <s v="FDR"/>
    <n v="109257.88"/>
    <d v="2020-01-31T00:00:00"/>
    <d v="2020-02-05T00:00:00"/>
    <n v="60"/>
    <d v="2020-04-03T00:00:00"/>
    <n v="-28"/>
    <n v="32"/>
    <n v="105055.65"/>
    <n v="4202.2299999999996"/>
    <n v="109257.88"/>
    <n v="-2941558.1999999997"/>
    <n v="3361780.8"/>
    <n v="1"/>
    <s v="11579 - Bonifico"/>
    <d v="2020-03-06T00:00:00"/>
    <n v="2639"/>
    <m/>
    <s v="SAN. BANCO POPOLARE CC TESORERIA"/>
  </r>
  <r>
    <n v="1220232"/>
    <n v="92263"/>
    <x v="570"/>
    <s v="ACQ"/>
    <s v="E00156"/>
    <d v="2019-12-31T00:00:00"/>
    <s v="FDR"/>
    <n v="1390.8"/>
    <d v="2020-01-31T00:00:00"/>
    <d v="2020-02-05T00:00:00"/>
    <n v="60"/>
    <d v="2020-04-03T00:00:00"/>
    <n v="-25"/>
    <n v="35"/>
    <n v="1140"/>
    <n v="250.8"/>
    <n v="1390.8"/>
    <n v="-28500"/>
    <n v="39900"/>
    <n v="1"/>
    <s v="11710 - Bonifico"/>
    <d v="2020-03-09T00:00:00"/>
    <n v="2803"/>
    <m/>
    <s v="SAN. BANCO POPOLARE CC TESORERIA"/>
  </r>
  <r>
    <n v="1220233"/>
    <n v="22839"/>
    <x v="169"/>
    <s v="ACQ"/>
    <n v="25616345"/>
    <d v="2020-01-17T00:00:00"/>
    <s v="FDR"/>
    <n v="1141.92"/>
    <d v="2020-01-31T00:00:00"/>
    <d v="2020-02-06T00:00:00"/>
    <n v="60"/>
    <d v="2020-04-03T00:00:00"/>
    <n v="-25"/>
    <n v="35"/>
    <n v="1098"/>
    <n v="43.92"/>
    <n v="1141.92"/>
    <n v="-27450"/>
    <n v="38430"/>
    <n v="1"/>
    <s v="11731 - Bonifico"/>
    <d v="2020-03-09T00:00:00"/>
    <n v="2824"/>
    <m/>
    <s v="SAN. BANCO POPOLARE CC TESORERIA"/>
  </r>
  <r>
    <n v="1220234"/>
    <n v="94546"/>
    <x v="276"/>
    <s v="ACQ"/>
    <n v="1011154180"/>
    <d v="2020-01-29T00:00:00"/>
    <m/>
    <n v="97.6"/>
    <d v="2020-01-31T00:00:00"/>
    <d v="2020-02-17T00:00:00"/>
    <n v="60"/>
    <d v="2020-04-03T00:00:00"/>
    <n v="-25"/>
    <n v="35"/>
    <n v="80"/>
    <n v="17.600000000000001"/>
    <n v="97.6"/>
    <n v="-2000"/>
    <n v="2800"/>
    <n v="1"/>
    <s v="11728 - Bonifico"/>
    <d v="2020-03-09T00:00:00"/>
    <n v="2821"/>
    <m/>
    <s v="SAN. BANCO POPOLARE CC TESORERIA"/>
  </r>
  <r>
    <n v="1220235"/>
    <n v="2623"/>
    <x v="153"/>
    <s v="ACQ"/>
    <s v="V5/0000819"/>
    <d v="2020-01-13T00:00:00"/>
    <s v="BLOCCO IN ATTESA DI QUIETANZE"/>
    <n v="221033.18"/>
    <d v="2020-01-31T00:00:00"/>
    <d v="2020-02-04T00:00:00"/>
    <n v="60"/>
    <d v="2020-04-03T00:00:00"/>
    <n v="-22"/>
    <n v="38"/>
    <n v="200939.25"/>
    <n v="20093.93"/>
    <n v="221033.18"/>
    <n v="-4420663.5"/>
    <n v="7635691.5"/>
    <n v="1"/>
    <s v="11755 - Bonifico"/>
    <d v="2020-03-12T00:00:00"/>
    <n v="2928"/>
    <m/>
    <s v="SAN. BANCO POPOLARE CC TESORERIA"/>
  </r>
  <r>
    <n v="1220242"/>
    <n v="90692"/>
    <x v="802"/>
    <s v="ACQ"/>
    <n v="1"/>
    <d v="2020-01-15T00:00:00"/>
    <s v="FDR BONIZZI: STORNATA CON NDC Attività LP di prestazioni mediche c/o il SERT CR - Mese: DICEMBRE 2019 (ore 141 e 37 min)."/>
    <n v="4241.1000000000004"/>
    <d v="2020-01-31T00:00:00"/>
    <d v="2020-02-03T00:00:00"/>
    <n v="0"/>
    <d v="2020-02-03T00:00:00"/>
    <n v="1"/>
    <n v="1"/>
    <n v="4241.1000000000004"/>
    <n v="0"/>
    <n v="4241.1000000000004"/>
    <n v="4241.1000000000004"/>
    <n v="4241.1000000000004"/>
    <n v="1"/>
    <s v="2000505 - Bonifico"/>
    <d v="2020-02-04T00:00:00"/>
    <n v="1127"/>
    <m/>
    <s v="TERR. BANCO POPOLARE"/>
  </r>
  <r>
    <n v="1220243"/>
    <n v="100460"/>
    <x v="803"/>
    <s v="ACQ"/>
    <s v="FATTPA 1_20"/>
    <d v="2020-01-16T00:00:00"/>
    <s v="FDR PALVARINI: Attività LP di terapista della neuro e psicomotricità per il progetto  &quot;Adolescence Work in progress&quot;. Mese: DICEMBRE 2019 (h 117,60 cent)"/>
    <n v="1956.99"/>
    <d v="2020-01-31T00:00:00"/>
    <d v="2020-02-03T00:00:00"/>
    <n v="0"/>
    <d v="2020-02-03T00:00:00"/>
    <n v="1"/>
    <n v="1"/>
    <n v="1956.99"/>
    <n v="0"/>
    <n v="1956.99"/>
    <n v="1956.99"/>
    <n v="1956.99"/>
    <n v="1"/>
    <s v="2002088 - Bonifico"/>
    <d v="2020-02-04T00:00:00"/>
    <n v="1122"/>
    <m/>
    <s v="SAN. BANCO POPOLARE CC TESORERIA"/>
  </r>
  <r>
    <n v="1220244"/>
    <n v="99371"/>
    <x v="804"/>
    <s v="ACQ"/>
    <s v="FATTPA 1_20"/>
    <d v="2020-01-13T00:00:00"/>
    <s v="FDR LEGNANTE: Attività LP di logopedista nell'ambito dei &quot;Progetti NPI&quot; - Mese: DICEMBRE 2019 (h 137,90 cent)."/>
    <n v="2294.84"/>
    <d v="2020-01-31T00:00:00"/>
    <d v="2020-02-03T00:00:00"/>
    <n v="0"/>
    <d v="2020-02-03T00:00:00"/>
    <n v="1"/>
    <n v="1"/>
    <n v="2294.84"/>
    <n v="0"/>
    <n v="2294.84"/>
    <n v="2294.84"/>
    <n v="2294.84"/>
    <n v="1"/>
    <s v="2002089 - Bonifico"/>
    <d v="2020-02-04T00:00:00"/>
    <n v="1123"/>
    <m/>
    <s v="SAN. BANCO POPOLARE CC TESORERIA"/>
  </r>
  <r>
    <n v="1220344"/>
    <n v="90575"/>
    <x v="644"/>
    <s v="ACQ"/>
    <s v="FPA 1/20"/>
    <d v="2020-01-31T00:00:00"/>
    <s v="FDR GHIDELLI FRANCESCA: attività di Ortottista c/o C Oculistica POC - Mese: DICEMBRE 2019 (41h53')."/>
    <n v="664.48"/>
    <d v="2020-01-31T00:00:00"/>
    <d v="2020-02-04T00:00:00"/>
    <n v="0"/>
    <d v="2020-02-03T00:00:00"/>
    <n v="4"/>
    <n v="4"/>
    <n v="664.48"/>
    <n v="0"/>
    <n v="664.48"/>
    <n v="2657.92"/>
    <n v="2657.92"/>
    <n v="1"/>
    <s v="2002094 - Bonifico"/>
    <d v="2020-02-07T00:00:00"/>
    <n v="1559"/>
    <m/>
    <s v="SAN. BANCO POPOLARE CC TESORERIA"/>
  </r>
  <r>
    <n v="1220345"/>
    <n v="97650"/>
    <x v="666"/>
    <s v="ACQ"/>
    <n v="2002000308"/>
    <d v="2020-01-31T00:00:00"/>
    <s v="Consulenza antincendio - Periodo: GENNAIO 2020 (5 ACCESSI)"/>
    <n v="2135"/>
    <d v="2020-01-31T00:00:00"/>
    <d v="2020-02-13T00:00:00"/>
    <n v="0"/>
    <d v="2020-02-03T00:00:00"/>
    <n v="10"/>
    <n v="10"/>
    <n v="1750"/>
    <n v="385"/>
    <n v="2135"/>
    <n v="17500"/>
    <n v="17500"/>
    <n v="1"/>
    <s v="2002128 - Bonifico"/>
    <d v="2020-02-13T00:00:00"/>
    <n v="1790"/>
    <m/>
    <s v="SAN. BANCO POPOLARE CC TESORERIA"/>
  </r>
  <r>
    <n v="1220346"/>
    <n v="90692"/>
    <x v="802"/>
    <s v="NC_ACQUISTI"/>
    <d v="2020-03-01T00:00:00"/>
    <d v="2020-01-31T00:00:00"/>
    <s v="STORNO FT 1/2020 - ACQ 2050/2020"/>
    <n v="-4241.1000000000004"/>
    <d v="2020-01-31T00:00:00"/>
    <d v="2020-02-04T00:00:00"/>
    <n v="0"/>
    <d v="2020-02-01T00:00:00"/>
    <n v="0"/>
    <n v="0"/>
    <n v="-4241.1000000000004"/>
    <n v="0"/>
    <n v="-4241.1000000000004"/>
    <n v="0"/>
    <n v="0"/>
    <n v="1"/>
    <s v="2000505 - Bonifico"/>
    <d v="2020-02-04T00:00:00"/>
    <n v="1127"/>
    <m/>
    <s v="TERR. BANCO POPOLARE"/>
  </r>
  <r>
    <n v="1220347"/>
    <n v="90692"/>
    <x v="802"/>
    <s v="ACQ"/>
    <d v="2020-04-01T00:00:00"/>
    <d v="2020-01-31T00:00:00"/>
    <s v="FDR BONIZZI: Attività LP di prestazioni mediche c/o il SERT CR - Mese: DICEMBRE 2019 (ore 141 e 37 min)."/>
    <n v="4241.1000000000004"/>
    <d v="2020-01-31T00:00:00"/>
    <d v="2020-02-04T00:00:00"/>
    <n v="0"/>
    <d v="2020-02-03T00:00:00"/>
    <n v="1"/>
    <n v="1"/>
    <n v="4241.1000000000004"/>
    <n v="0"/>
    <n v="4241.1000000000004"/>
    <n v="4241.1000000000004"/>
    <n v="4241.1000000000004"/>
    <n v="1"/>
    <s v="2000505 - Bonifico"/>
    <d v="2020-02-04T00:00:00"/>
    <n v="1127"/>
    <m/>
    <s v="TERR. BANCO POPOLARE"/>
  </r>
  <r>
    <n v="1220395"/>
    <n v="90454"/>
    <x v="106"/>
    <s v="ACQ"/>
    <s v="18/00"/>
    <d v="2020-01-20T00:00:00"/>
    <s v="FDR - PROTESI DIC.'19 POC"/>
    <n v="2091.81"/>
    <d v="2020-01-31T00:00:00"/>
    <d v="2020-02-05T00:00:00"/>
    <n v="60"/>
    <d v="2020-04-04T00:00:00"/>
    <n v="-29"/>
    <n v="31"/>
    <n v="2091.81"/>
    <n v="0"/>
    <n v="2091.81"/>
    <n v="-60662.49"/>
    <n v="64846.11"/>
    <n v="1"/>
    <s v="3002472 - Bonifico"/>
    <d v="2020-03-06T00:00:00"/>
    <n v="2647"/>
    <m/>
    <s v="SAN. BANCO POPOLARE CC TESORERIA"/>
  </r>
  <r>
    <n v="1220414"/>
    <n v="91477"/>
    <x v="7"/>
    <s v="ACQ"/>
    <n v="1026011754"/>
    <d v="2020-01-16T00:00:00"/>
    <s v="FDR"/>
    <n v="61148.87"/>
    <d v="2020-01-31T00:00:00"/>
    <d v="2020-02-14T00:00:00"/>
    <n v="60"/>
    <d v="2020-04-04T00:00:00"/>
    <n v="-29"/>
    <n v="31"/>
    <n v="58796.99"/>
    <n v="2351.88"/>
    <n v="61148.87"/>
    <n v="-1705112.71"/>
    <n v="1822706.69"/>
    <n v="1"/>
    <s v="2080 - Bonifico"/>
    <d v="2020-03-06T00:00:00"/>
    <n v="2641"/>
    <m/>
    <s v="TERR. BANCO POPOLARE"/>
  </r>
  <r>
    <n v="1220416"/>
    <n v="100641"/>
    <x v="600"/>
    <s v="ACQ"/>
    <s v="FC0003373225"/>
    <d v="2020-01-13T00:00:00"/>
    <m/>
    <n v="366.32"/>
    <d v="2020-01-31T00:00:00"/>
    <d v="2020-02-17T00:00:00"/>
    <n v="60"/>
    <d v="2020-04-04T00:00:00"/>
    <n v="-26"/>
    <n v="34"/>
    <n v="300.26"/>
    <n v="66.06"/>
    <n v="366.32"/>
    <n v="-7806.76"/>
    <n v="10208.84"/>
    <n v="1"/>
    <s v="11604 - Bonifico"/>
    <d v="2020-03-09T00:00:00"/>
    <n v="2697"/>
    <m/>
    <s v="SAN. BANCO POPOLARE CC TESORERIA"/>
  </r>
  <r>
    <n v="1220417"/>
    <n v="90448"/>
    <x v="468"/>
    <s v="ACQ"/>
    <s v="20200058PA"/>
    <d v="2020-01-10T00:00:00"/>
    <s v="FDR DICEMBRE - SCAD. URGENTE"/>
    <n v="851.94"/>
    <d v="2020-01-31T00:00:00"/>
    <d v="2020-02-21T00:00:00"/>
    <n v="60"/>
    <d v="2020-04-04T00:00:00"/>
    <n v="-43"/>
    <n v="17"/>
    <n v="698.31"/>
    <n v="153.63"/>
    <n v="851.94"/>
    <n v="-30027.329999999998"/>
    <n v="11871.269999999999"/>
    <n v="1"/>
    <s v="4000719 - Bonifico"/>
    <d v="2020-02-21T00:00:00"/>
    <n v="2029"/>
    <m/>
    <s v="SAN. BANCO POPOLARE CC TESORERIA"/>
  </r>
  <r>
    <n v="1220418"/>
    <n v="97823"/>
    <x v="142"/>
    <s v="ACQ"/>
    <n v="4000063630"/>
    <d v="2020-01-08T00:00:00"/>
    <s v="FDR DICEMBRE - SCAD. 13/3/20"/>
    <n v="99.65"/>
    <d v="2020-01-31T00:00:00"/>
    <d v="2020-03-03T00:00:00"/>
    <n v="60"/>
    <d v="2020-04-04T00:00:00"/>
    <n v="-31"/>
    <n v="29"/>
    <n v="81.680000000000007"/>
    <n v="17.97"/>
    <n v="99.65"/>
    <n v="-2532.0800000000004"/>
    <n v="2368.7200000000003"/>
    <n v="1"/>
    <s v="4000724 - Bonifico"/>
    <d v="2020-03-04T00:00:00"/>
    <n v="2550"/>
    <m/>
    <s v="SAN. BANCO POPOLARE CC TESORERIA"/>
  </r>
  <r>
    <n v="1220419"/>
    <n v="95547"/>
    <x v="682"/>
    <s v="ACQ"/>
    <n v="94264643"/>
    <d v="2020-01-30T00:00:00"/>
    <m/>
    <n v="860.1"/>
    <d v="2020-01-31T00:00:00"/>
    <d v="2020-02-19T00:00:00"/>
    <n v="60"/>
    <d v="2020-04-04T00:00:00"/>
    <n v="-26"/>
    <n v="34"/>
    <n v="705"/>
    <n v="155.1"/>
    <n v="860.1"/>
    <n v="-18330"/>
    <n v="23970"/>
    <n v="1"/>
    <s v="11679 - Bonifico"/>
    <d v="2020-03-09T00:00:00"/>
    <n v="2772"/>
    <m/>
    <s v="SAN. BANCO POPOLARE CC TESORERIA"/>
  </r>
  <r>
    <n v="1220420"/>
    <n v="96183"/>
    <x v="401"/>
    <s v="ACQ"/>
    <n v="1010594014"/>
    <d v="2020-01-30T00:00:00"/>
    <s v="FDR PARZ."/>
    <n v="2249.2199999999998"/>
    <d v="2020-01-31T00:00:00"/>
    <d v="2020-02-19T00:00:00"/>
    <n v="60"/>
    <d v="2020-04-04T00:00:00"/>
    <n v="-26"/>
    <n v="34"/>
    <n v="1843.62"/>
    <n v="405.6"/>
    <n v="2249.2199999999998"/>
    <n v="-47934.119999999995"/>
    <n v="62683.079999999994"/>
    <n v="1"/>
    <s v="11680 - Bonifico"/>
    <d v="2020-03-09T00:00:00"/>
    <n v="2773"/>
    <m/>
    <s v="SAN. BANCO POPOLARE CC TESORERIA"/>
  </r>
  <r>
    <n v="1220421"/>
    <n v="96183"/>
    <x v="401"/>
    <s v="ACQ"/>
    <n v="1010594013"/>
    <d v="2020-01-30T00:00:00"/>
    <s v="FDR PARZ."/>
    <n v="6066.94"/>
    <d v="2020-01-31T00:00:00"/>
    <d v="2020-02-19T00:00:00"/>
    <n v="60"/>
    <d v="2020-04-04T00:00:00"/>
    <n v="-26"/>
    <n v="34"/>
    <n v="4972.8999999999996"/>
    <n v="1094.04"/>
    <n v="6066.94"/>
    <n v="-129295.4"/>
    <n v="169078.59999999998"/>
    <n v="1"/>
    <s v="11680 - Bonifico"/>
    <d v="2020-03-09T00:00:00"/>
    <n v="2773"/>
    <m/>
    <s v="SAN. BANCO POPOLARE CC TESORERIA"/>
  </r>
  <r>
    <n v="1220422"/>
    <n v="96957"/>
    <x v="805"/>
    <s v="ACQ"/>
    <n v="20000007"/>
    <d v="2020-01-13T00:00:00"/>
    <s v="FDR"/>
    <n v="373625"/>
    <d v="2020-01-31T00:00:00"/>
    <d v="2020-02-19T00:00:00"/>
    <n v="60"/>
    <d v="2020-04-04T00:00:00"/>
    <n v="-23"/>
    <n v="37"/>
    <n v="306250"/>
    <n v="67375"/>
    <n v="373625"/>
    <n v="-7043750"/>
    <n v="11331250"/>
    <n v="1"/>
    <s v="11761 - Bonifico"/>
    <d v="2020-03-12T00:00:00"/>
    <n v="2942"/>
    <m/>
    <s v="SAN. BANCO POPOLARE CC TESORERIA"/>
  </r>
  <r>
    <n v="1220610"/>
    <n v="98800"/>
    <x v="330"/>
    <s v="ACQ"/>
    <n v="2020003646"/>
    <d v="2020-01-30T00:00:00"/>
    <m/>
    <n v="33000"/>
    <d v="2020-01-31T00:00:00"/>
    <d v="2020-02-25T00:00:00"/>
    <n v="60"/>
    <d v="2020-04-04T00:00:00"/>
    <n v="-26"/>
    <n v="34"/>
    <n v="30000"/>
    <n v="3000"/>
    <n v="33000"/>
    <n v="-780000"/>
    <n v="1020000"/>
    <n v="1"/>
    <s v="11588 - Bonifico"/>
    <d v="2020-03-09T00:00:00"/>
    <n v="2681"/>
    <m/>
    <s v="SAN. BANCO POPOLARE CC TESORERIA"/>
  </r>
  <r>
    <n v="1220611"/>
    <n v="95105"/>
    <x v="331"/>
    <s v="ACQ"/>
    <s v="CMBI00007602"/>
    <d v="2020-01-30T00:00:00"/>
    <m/>
    <n v="279.99"/>
    <d v="2020-01-31T00:00:00"/>
    <d v="2020-02-18T00:00:00"/>
    <n v="60"/>
    <d v="2020-04-04T00:00:00"/>
    <n v="-26"/>
    <n v="34"/>
    <n v="229.5"/>
    <n v="50.49"/>
    <n v="279.99"/>
    <n v="-5967"/>
    <n v="7803"/>
    <n v="1"/>
    <s v="11609 - Bonifico"/>
    <d v="2020-03-09T00:00:00"/>
    <n v="2702"/>
    <m/>
    <s v="SAN. BANCO POPOLARE CC TESORERIA"/>
  </r>
  <r>
    <n v="1220612"/>
    <n v="99608"/>
    <x v="198"/>
    <s v="ACQ"/>
    <s v="540/PA"/>
    <d v="2020-01-30T00:00:00"/>
    <m/>
    <n v="3575.94"/>
    <d v="2020-01-31T00:00:00"/>
    <d v="2020-02-28T00:00:00"/>
    <n v="60"/>
    <d v="2020-04-04T00:00:00"/>
    <n v="-26"/>
    <n v="34"/>
    <n v="2931.1"/>
    <n v="644.84"/>
    <n v="3575.94"/>
    <n v="-76208.599999999991"/>
    <n v="99657.4"/>
    <n v="1"/>
    <s v="11615 - Bonifico"/>
    <d v="2020-03-09T00:00:00"/>
    <n v="2708"/>
    <m/>
    <s v="SAN. BANCO POPOLARE CC TESORERIA"/>
  </r>
  <r>
    <n v="1220613"/>
    <n v="97164"/>
    <x v="210"/>
    <s v="ACQ"/>
    <n v="901395"/>
    <d v="2020-01-30T00:00:00"/>
    <m/>
    <n v="932.08"/>
    <d v="2020-01-31T00:00:00"/>
    <d v="2020-02-19T00:00:00"/>
    <n v="60"/>
    <d v="2020-04-04T00:00:00"/>
    <n v="-26"/>
    <n v="34"/>
    <n v="764"/>
    <n v="168.08"/>
    <n v="932.08"/>
    <n v="-19864"/>
    <n v="25976"/>
    <n v="1"/>
    <s v="11582 - Bonifico"/>
    <d v="2020-03-09T00:00:00"/>
    <n v="2675"/>
    <m/>
    <s v="SAN. BANCO POPOLARE CC TESORERIA"/>
  </r>
  <r>
    <n v="1220614"/>
    <n v="98800"/>
    <x v="330"/>
    <s v="ACQ"/>
    <n v="2020003852"/>
    <d v="2020-01-31T00:00:00"/>
    <m/>
    <n v="660"/>
    <d v="2020-01-31T00:00:00"/>
    <d v="2020-03-09T00:00:00"/>
    <n v="60"/>
    <d v="2020-04-04T00:00:00"/>
    <n v="-19"/>
    <n v="41"/>
    <n v="600"/>
    <n v="60"/>
    <n v="660"/>
    <n v="-11400"/>
    <n v="24600"/>
    <n v="1"/>
    <s v="11775 - Bonifico"/>
    <d v="2020-03-16T00:00:00"/>
    <n v="2976"/>
    <m/>
    <s v="SAN. BANCO POPOLARE CC TESORERIA"/>
  </r>
  <r>
    <n v="1220615"/>
    <n v="99608"/>
    <x v="198"/>
    <s v="ACQ"/>
    <s v="537/PA"/>
    <d v="2020-01-30T00:00:00"/>
    <m/>
    <n v="219.88"/>
    <d v="2020-01-31T00:00:00"/>
    <d v="2020-02-27T00:00:00"/>
    <n v="60"/>
    <d v="2020-04-04T00:00:00"/>
    <n v="-26"/>
    <n v="34"/>
    <n v="180.23"/>
    <n v="39.65"/>
    <n v="219.88"/>
    <n v="-4685.9799999999996"/>
    <n v="6127.82"/>
    <n v="1"/>
    <s v="11615 - Bonifico"/>
    <d v="2020-03-09T00:00:00"/>
    <n v="2708"/>
    <m/>
    <s v="SAN. BANCO POPOLARE CC TESORERIA"/>
  </r>
  <r>
    <n v="1220617"/>
    <n v="92824"/>
    <x v="306"/>
    <s v="ACQ"/>
    <n v="10367"/>
    <d v="2020-01-30T00:00:00"/>
    <m/>
    <n v="490.44"/>
    <d v="2020-01-31T00:00:00"/>
    <d v="2020-02-19T00:00:00"/>
    <n v="60"/>
    <d v="2020-04-04T00:00:00"/>
    <n v="-26"/>
    <n v="34"/>
    <n v="402"/>
    <n v="88.44"/>
    <n v="490.44"/>
    <n v="-10452"/>
    <n v="13668"/>
    <n v="1"/>
    <s v="11600 - Bonifico"/>
    <d v="2020-03-09T00:00:00"/>
    <n v="2693"/>
    <m/>
    <s v="SAN. BANCO POPOLARE CC TESORERIA"/>
  </r>
  <r>
    <n v="1220618"/>
    <n v="90127"/>
    <x v="192"/>
    <s v="ACQ"/>
    <n v="5302221119"/>
    <d v="2020-01-31T00:00:00"/>
    <m/>
    <n v="25.25"/>
    <d v="2020-01-31T00:00:00"/>
    <d v="2020-02-19T00:00:00"/>
    <n v="60"/>
    <d v="2020-04-04T00:00:00"/>
    <n v="-26"/>
    <n v="34"/>
    <n v="22.95"/>
    <n v="2.2999999999999998"/>
    <n v="25.25"/>
    <n v="-596.69999999999993"/>
    <n v="780.3"/>
    <n v="1"/>
    <s v="11606 - Bonifico"/>
    <d v="2020-03-09T00:00:00"/>
    <n v="2699"/>
    <m/>
    <s v="SAN. BANCO POPOLARE CC TESORERIA"/>
  </r>
  <r>
    <n v="1220619"/>
    <n v="90075"/>
    <x v="218"/>
    <s v="ACQ"/>
    <n v="202005025"/>
    <d v="2020-01-31T00:00:00"/>
    <m/>
    <n v="945.5"/>
    <d v="2020-01-31T00:00:00"/>
    <d v="2020-02-18T00:00:00"/>
    <n v="60"/>
    <d v="2020-04-04T00:00:00"/>
    <n v="-26"/>
    <n v="34"/>
    <n v="775"/>
    <n v="170.5"/>
    <n v="945.5"/>
    <n v="-20150"/>
    <n v="26350"/>
    <n v="1"/>
    <s v="11613 - Bonifico"/>
    <d v="2020-03-09T00:00:00"/>
    <n v="2706"/>
    <m/>
    <s v="SAN. BANCO POPOLARE CC TESORERIA"/>
  </r>
  <r>
    <n v="1220620"/>
    <n v="99608"/>
    <x v="198"/>
    <s v="ACQ"/>
    <s v="536/PA"/>
    <d v="2020-01-30T00:00:00"/>
    <m/>
    <n v="356.24"/>
    <d v="2020-01-31T00:00:00"/>
    <d v="2020-02-27T00:00:00"/>
    <n v="60"/>
    <d v="2020-04-04T00:00:00"/>
    <n v="-26"/>
    <n v="34"/>
    <n v="292"/>
    <n v="64.239999999999995"/>
    <n v="356.24"/>
    <n v="-7592"/>
    <n v="9928"/>
    <n v="1"/>
    <s v="11615 - Bonifico"/>
    <d v="2020-03-09T00:00:00"/>
    <n v="2708"/>
    <m/>
    <s v="SAN. BANCO POPOLARE CC TESORERIA"/>
  </r>
  <r>
    <n v="1220621"/>
    <n v="90107"/>
    <x v="595"/>
    <s v="ACQ"/>
    <n v="9639356418"/>
    <d v="2020-01-31T00:00:00"/>
    <m/>
    <n v="866.69"/>
    <d v="2020-01-31T00:00:00"/>
    <d v="2020-02-19T00:00:00"/>
    <n v="60"/>
    <d v="2020-04-04T00:00:00"/>
    <n v="-26"/>
    <n v="34"/>
    <n v="710.4"/>
    <n v="156.29"/>
    <n v="866.69"/>
    <n v="-18470.399999999998"/>
    <n v="24153.599999999999"/>
    <n v="1"/>
    <s v="11619 - Bonifico"/>
    <d v="2020-03-09T00:00:00"/>
    <n v="2712"/>
    <m/>
    <s v="SAN. BANCO POPOLARE CC TESORERIA"/>
  </r>
  <r>
    <n v="1220622"/>
    <n v="99608"/>
    <x v="198"/>
    <s v="ACQ"/>
    <s v="539/PA"/>
    <d v="2020-01-30T00:00:00"/>
    <m/>
    <n v="1367.86"/>
    <d v="2020-01-31T00:00:00"/>
    <d v="2020-02-27T00:00:00"/>
    <n v="60"/>
    <d v="2020-04-04T00:00:00"/>
    <n v="-26"/>
    <n v="34"/>
    <n v="1121.2"/>
    <n v="246.66"/>
    <n v="1367.86"/>
    <n v="-29151.200000000001"/>
    <n v="38120.800000000003"/>
    <n v="1"/>
    <s v="11615 - Bonifico"/>
    <d v="2020-03-09T00:00:00"/>
    <n v="2708"/>
    <m/>
    <s v="SAN. BANCO POPOLARE CC TESORERIA"/>
  </r>
  <r>
    <n v="1220623"/>
    <n v="90718"/>
    <x v="199"/>
    <s v="ACQ"/>
    <n v="1020495788"/>
    <d v="2020-01-31T00:00:00"/>
    <m/>
    <n v="1848"/>
    <d v="2020-01-31T00:00:00"/>
    <d v="2020-02-18T00:00:00"/>
    <n v="60"/>
    <d v="2020-04-04T00:00:00"/>
    <n v="-26"/>
    <n v="34"/>
    <n v="1680"/>
    <n v="168"/>
    <n v="1848"/>
    <n v="-43680"/>
    <n v="57120"/>
    <n v="1"/>
    <s v="11605 - Bonifico"/>
    <d v="2020-03-09T00:00:00"/>
    <n v="2698"/>
    <m/>
    <s v="SAN. BANCO POPOLARE CC TESORERIA"/>
  </r>
  <r>
    <n v="1220624"/>
    <n v="97227"/>
    <x v="35"/>
    <s v="ACQ"/>
    <n v="609"/>
    <d v="2020-01-23T00:00:00"/>
    <m/>
    <n v="5241.12"/>
    <d v="2020-01-31T00:00:00"/>
    <d v="2020-03-10T00:00:00"/>
    <n v="60"/>
    <d v="2020-04-04T00:00:00"/>
    <n v="-19"/>
    <n v="41"/>
    <n v="4296"/>
    <n v="945.12"/>
    <n v="5241.12"/>
    <n v="-81624"/>
    <n v="176136"/>
    <n v="1"/>
    <s v="11768 - Bonifico"/>
    <d v="2020-03-16T00:00:00"/>
    <n v="2969"/>
    <m/>
    <s v="SAN. BANCO POPOLARE CC TESORERIA"/>
  </r>
  <r>
    <n v="1220625"/>
    <n v="90127"/>
    <x v="192"/>
    <s v="ACQ"/>
    <n v="5302221118"/>
    <d v="2020-01-31T00:00:00"/>
    <m/>
    <n v="220.44"/>
    <d v="2020-01-31T00:00:00"/>
    <d v="2020-02-19T00:00:00"/>
    <n v="60"/>
    <d v="2020-04-04T00:00:00"/>
    <n v="-26"/>
    <n v="34"/>
    <n v="200.4"/>
    <n v="20.04"/>
    <n v="220.44"/>
    <n v="-5210.4000000000005"/>
    <n v="6813.6"/>
    <n v="1"/>
    <s v="11606 - Bonifico"/>
    <d v="2020-03-09T00:00:00"/>
    <n v="2699"/>
    <m/>
    <s v="SAN. BANCO POPOLARE CC TESORERIA"/>
  </r>
  <r>
    <n v="1220627"/>
    <n v="95597"/>
    <x v="237"/>
    <s v="ACQ"/>
    <n v="9546313727"/>
    <d v="2020-01-31T00:00:00"/>
    <m/>
    <n v="1756.8"/>
    <d v="2020-01-31T00:00:00"/>
    <d v="2020-02-18T00:00:00"/>
    <n v="60"/>
    <d v="2020-04-04T00:00:00"/>
    <n v="-26"/>
    <n v="34"/>
    <n v="1440"/>
    <n v="316.8"/>
    <n v="1756.8"/>
    <n v="-37440"/>
    <n v="48960"/>
    <n v="1"/>
    <s v="11581 - Bonifico"/>
    <d v="2020-03-09T00:00:00"/>
    <n v="2674"/>
    <m/>
    <s v="SAN. BANCO POPOLARE CC TESORERIA"/>
  </r>
  <r>
    <n v="1220628"/>
    <n v="90544"/>
    <x v="21"/>
    <s v="ACQ"/>
    <n v="20013810"/>
    <d v="2020-01-31T00:00:00"/>
    <m/>
    <n v="595.36"/>
    <d v="2020-01-31T00:00:00"/>
    <d v="2020-03-13T00:00:00"/>
    <n v="60"/>
    <d v="2020-04-04T00:00:00"/>
    <n v="-18"/>
    <n v="42"/>
    <n v="488"/>
    <n v="107.36"/>
    <n v="595.36"/>
    <n v="-8784"/>
    <n v="20496"/>
    <n v="1"/>
    <s v="2093 - Bonifico"/>
    <d v="2020-03-17T00:00:00"/>
    <n v="3241"/>
    <m/>
    <s v="TERR. BANCO POPOLARE"/>
  </r>
  <r>
    <n v="1220629"/>
    <n v="90074"/>
    <x v="191"/>
    <s v="ACQ"/>
    <n v="2020004570"/>
    <d v="2020-01-30T00:00:00"/>
    <m/>
    <n v="7523.14"/>
    <d v="2020-01-31T00:00:00"/>
    <d v="2020-02-19T00:00:00"/>
    <n v="60"/>
    <d v="2020-04-04T00:00:00"/>
    <n v="-26"/>
    <n v="34"/>
    <n v="6166.51"/>
    <n v="1356.63"/>
    <n v="7523.14"/>
    <n v="-160329.26"/>
    <n v="209661.34"/>
    <n v="1"/>
    <s v="11612 - Bonifico"/>
    <d v="2020-03-09T00:00:00"/>
    <n v="2705"/>
    <m/>
    <s v="SAN. BANCO POPOLARE CC TESORERIA"/>
  </r>
  <r>
    <n v="1220630"/>
    <n v="90075"/>
    <x v="218"/>
    <s v="ACQ"/>
    <n v="202005026"/>
    <d v="2020-01-31T00:00:00"/>
    <m/>
    <n v="2463.67"/>
    <d v="2020-01-31T00:00:00"/>
    <d v="2020-02-18T00:00:00"/>
    <n v="60"/>
    <d v="2020-04-04T00:00:00"/>
    <n v="-26"/>
    <n v="34"/>
    <n v="2019.4"/>
    <n v="444.27"/>
    <n v="2463.67"/>
    <n v="-52504.4"/>
    <n v="68659.600000000006"/>
    <n v="1"/>
    <s v="11613 - Bonifico"/>
    <d v="2020-03-09T00:00:00"/>
    <n v="2706"/>
    <m/>
    <s v="SAN. BANCO POPOLARE CC TESORERIA"/>
  </r>
  <r>
    <n v="1220631"/>
    <n v="100601"/>
    <x v="200"/>
    <s v="ACQ"/>
    <n v="3006666"/>
    <d v="2020-01-31T00:00:00"/>
    <m/>
    <n v="151.36000000000001"/>
    <d v="2020-01-31T00:00:00"/>
    <d v="2020-02-18T00:00:00"/>
    <n v="60"/>
    <d v="2020-04-04T00:00:00"/>
    <n v="-26"/>
    <n v="34"/>
    <n v="137.6"/>
    <n v="13.76"/>
    <n v="151.36000000000001"/>
    <n v="-3577.6"/>
    <n v="4678.3999999999996"/>
    <n v="1"/>
    <s v="11593 - Bonifico"/>
    <d v="2020-03-09T00:00:00"/>
    <n v="2686"/>
    <m/>
    <s v="SAN. BANCO POPOLARE CC TESORERIA"/>
  </r>
  <r>
    <n v="1220632"/>
    <n v="99041"/>
    <x v="215"/>
    <s v="ACQ"/>
    <n v="7000088630"/>
    <d v="2020-01-30T00:00:00"/>
    <m/>
    <n v="1289.03"/>
    <d v="2020-01-31T00:00:00"/>
    <d v="2020-02-19T00:00:00"/>
    <n v="60"/>
    <d v="2020-04-04T00:00:00"/>
    <n v="-26"/>
    <n v="34"/>
    <n v="1171.8499999999999"/>
    <n v="117.18"/>
    <n v="1289.03"/>
    <n v="-30468.1"/>
    <n v="39842.899999999994"/>
    <n v="1"/>
    <s v="11589 - Bonifico"/>
    <d v="2020-03-09T00:00:00"/>
    <n v="2682"/>
    <m/>
    <s v="SAN. BANCO POPOLARE CC TESORERIA"/>
  </r>
  <r>
    <n v="1220633"/>
    <n v="90127"/>
    <x v="192"/>
    <s v="ACQ"/>
    <n v="5302221117"/>
    <d v="2020-01-31T00:00:00"/>
    <m/>
    <n v="220.44"/>
    <d v="2020-01-31T00:00:00"/>
    <d v="2020-02-19T00:00:00"/>
    <n v="60"/>
    <d v="2020-04-04T00:00:00"/>
    <n v="-26"/>
    <n v="34"/>
    <n v="200.4"/>
    <n v="20.04"/>
    <n v="220.44"/>
    <n v="-5210.4000000000005"/>
    <n v="6813.6"/>
    <n v="1"/>
    <s v="11606 - Bonifico"/>
    <d v="2020-03-09T00:00:00"/>
    <n v="2699"/>
    <m/>
    <s v="SAN. BANCO POPOLARE CC TESORERIA"/>
  </r>
  <r>
    <n v="1220634"/>
    <n v="90132"/>
    <x v="548"/>
    <s v="ACQ"/>
    <n v="2020002192"/>
    <d v="2020-01-30T00:00:00"/>
    <m/>
    <n v="86299.62"/>
    <d v="2020-01-31T00:00:00"/>
    <d v="2020-02-19T00:00:00"/>
    <n v="60"/>
    <d v="2020-04-04T00:00:00"/>
    <n v="-19"/>
    <n v="41"/>
    <n v="78454.2"/>
    <n v="7845.42"/>
    <n v="86299.62"/>
    <n v="-1490629.8"/>
    <n v="3216622.1999999997"/>
    <n v="1"/>
    <s v="11802 - Bonifico"/>
    <d v="2020-03-16T00:00:00"/>
    <n v="3003"/>
    <m/>
    <s v="SAN. BANCO POPOLARE CC TESORERIA"/>
  </r>
  <r>
    <n v="1220635"/>
    <n v="90060"/>
    <x v="2"/>
    <s v="ACQ"/>
    <s v="870C015744"/>
    <d v="2020-01-31T00:00:00"/>
    <m/>
    <n v="3.63"/>
    <d v="2020-01-31T00:00:00"/>
    <d v="2020-02-18T00:00:00"/>
    <n v="60"/>
    <d v="2020-04-04T00:00:00"/>
    <n v="-26"/>
    <n v="34"/>
    <n v="3.3"/>
    <n v="0.33"/>
    <n v="3.63"/>
    <n v="-85.8"/>
    <n v="112.19999999999999"/>
    <n v="1"/>
    <s v="11611 - Bonifico"/>
    <d v="2020-03-09T00:00:00"/>
    <n v="2704"/>
    <m/>
    <s v="SAN. BANCO POPOLARE CC TESORERIA"/>
  </r>
  <r>
    <n v="1220636"/>
    <n v="98800"/>
    <x v="330"/>
    <s v="ACQ"/>
    <n v="2020003851"/>
    <d v="2020-01-31T00:00:00"/>
    <m/>
    <n v="5178.58"/>
    <d v="2020-01-31T00:00:00"/>
    <d v="2020-02-19T00:00:00"/>
    <n v="60"/>
    <d v="2020-04-04T00:00:00"/>
    <n v="-26"/>
    <n v="34"/>
    <n v="4707.8"/>
    <n v="470.78"/>
    <n v="5178.58"/>
    <n v="-122402.8"/>
    <n v="160065.20000000001"/>
    <n v="1"/>
    <s v="11588 - Bonifico"/>
    <d v="2020-03-09T00:00:00"/>
    <n v="2681"/>
    <m/>
    <s v="SAN. BANCO POPOLARE CC TESORERIA"/>
  </r>
  <r>
    <n v="1220637"/>
    <n v="91495"/>
    <x v="238"/>
    <s v="ACQ"/>
    <n v="2020100410"/>
    <d v="2020-01-29T00:00:00"/>
    <m/>
    <n v="183"/>
    <d v="2020-01-31T00:00:00"/>
    <d v="2020-02-19T00:00:00"/>
    <n v="60"/>
    <d v="2020-04-04T00:00:00"/>
    <n v="-26"/>
    <n v="34"/>
    <n v="150"/>
    <n v="33"/>
    <n v="183"/>
    <n v="-3900"/>
    <n v="5100"/>
    <n v="1"/>
    <s v="11586 - Bonifico"/>
    <d v="2020-03-09T00:00:00"/>
    <n v="2679"/>
    <m/>
    <s v="SAN. BANCO POPOLARE CC TESORERIA"/>
  </r>
  <r>
    <n v="1220638"/>
    <n v="92824"/>
    <x v="306"/>
    <s v="ACQ"/>
    <n v="10366"/>
    <d v="2020-01-30T00:00:00"/>
    <m/>
    <n v="768.6"/>
    <d v="2020-01-31T00:00:00"/>
    <d v="2020-02-18T00:00:00"/>
    <n v="60"/>
    <d v="2020-04-04T00:00:00"/>
    <n v="-26"/>
    <n v="34"/>
    <n v="630"/>
    <n v="138.6"/>
    <n v="768.6"/>
    <n v="-16380"/>
    <n v="21420"/>
    <n v="1"/>
    <s v="11600 - Bonifico"/>
    <d v="2020-03-09T00:00:00"/>
    <n v="2693"/>
    <m/>
    <s v="SAN. BANCO POPOLARE CC TESORERIA"/>
  </r>
  <r>
    <n v="1220639"/>
    <n v="99608"/>
    <x v="198"/>
    <s v="ACQ"/>
    <s v="538/PA"/>
    <d v="2020-01-30T00:00:00"/>
    <m/>
    <n v="153.29"/>
    <d v="2020-01-31T00:00:00"/>
    <d v="2020-02-27T00:00:00"/>
    <n v="60"/>
    <d v="2020-04-04T00:00:00"/>
    <n v="-26"/>
    <n v="34"/>
    <n v="125.65"/>
    <n v="27.64"/>
    <n v="153.29"/>
    <n v="-3266.9"/>
    <n v="4272.1000000000004"/>
    <n v="1"/>
    <s v="11615 - Bonifico"/>
    <d v="2020-03-09T00:00:00"/>
    <n v="2708"/>
    <m/>
    <s v="SAN. BANCO POPOLARE CC TESORERIA"/>
  </r>
  <r>
    <n v="1220640"/>
    <n v="90074"/>
    <x v="191"/>
    <s v="ACQ"/>
    <n v="2020004474"/>
    <d v="2020-01-29T00:00:00"/>
    <m/>
    <n v="1699.94"/>
    <d v="2020-01-31T00:00:00"/>
    <d v="2020-02-19T00:00:00"/>
    <n v="60"/>
    <d v="2020-04-04T00:00:00"/>
    <n v="-26"/>
    <n v="34"/>
    <n v="1393.39"/>
    <n v="306.55"/>
    <n v="1699.94"/>
    <n v="-36228.14"/>
    <n v="47375.26"/>
    <n v="1"/>
    <s v="11612 - Bonifico"/>
    <d v="2020-03-09T00:00:00"/>
    <n v="2705"/>
    <m/>
    <s v="SAN. BANCO POPOLARE CC TESORERIA"/>
  </r>
  <r>
    <n v="1220641"/>
    <n v="98285"/>
    <x v="337"/>
    <s v="ACQ"/>
    <n v="96208880"/>
    <d v="2020-01-31T00:00:00"/>
    <m/>
    <n v="4172.3999999999996"/>
    <d v="2020-01-31T00:00:00"/>
    <d v="2020-02-18T00:00:00"/>
    <n v="60"/>
    <d v="2020-04-04T00:00:00"/>
    <n v="-26"/>
    <n v="34"/>
    <n v="3420"/>
    <n v="752.4"/>
    <n v="4172.3999999999996"/>
    <n v="-88920"/>
    <n v="116280"/>
    <n v="1"/>
    <s v="11601 - Bonifico"/>
    <d v="2020-03-09T00:00:00"/>
    <n v="2694"/>
    <m/>
    <s v="SAN. BANCO POPOLARE CC TESORERIA"/>
  </r>
  <r>
    <n v="1220642"/>
    <n v="90718"/>
    <x v="199"/>
    <s v="ACQ"/>
    <n v="1020495768"/>
    <d v="2020-01-30T00:00:00"/>
    <m/>
    <n v="3080.02"/>
    <d v="2020-01-31T00:00:00"/>
    <d v="2020-02-18T00:00:00"/>
    <n v="60"/>
    <d v="2020-04-04T00:00:00"/>
    <n v="-26"/>
    <n v="34"/>
    <n v="2800.02"/>
    <n v="280"/>
    <n v="3080.02"/>
    <n v="-72800.52"/>
    <n v="95200.68"/>
    <n v="1"/>
    <s v="11605 - Bonifico"/>
    <d v="2020-03-09T00:00:00"/>
    <n v="2698"/>
    <m/>
    <s v="SAN. BANCO POPOLARE CC TESORERIA"/>
  </r>
  <r>
    <n v="1220643"/>
    <n v="96751"/>
    <x v="324"/>
    <s v="ACQ"/>
    <n v="2002663"/>
    <d v="2020-01-30T00:00:00"/>
    <m/>
    <n v="11945.78"/>
    <d v="2020-01-31T00:00:00"/>
    <d v="2020-02-19T00:00:00"/>
    <n v="60"/>
    <d v="2020-04-04T00:00:00"/>
    <n v="-26"/>
    <n v="34"/>
    <n v="10859.8"/>
    <n v="1085.98"/>
    <n v="11945.78"/>
    <n v="-282354.8"/>
    <n v="369233.19999999995"/>
    <n v="1"/>
    <s v="11617 - Bonifico"/>
    <d v="2020-03-09T00:00:00"/>
    <n v="2710"/>
    <m/>
    <s v="SAN. BANCO POPOLARE CC TESORERIA"/>
  </r>
  <r>
    <n v="1220644"/>
    <n v="90060"/>
    <x v="2"/>
    <s v="ACQ"/>
    <s v="870C015745"/>
    <d v="2020-01-31T00:00:00"/>
    <m/>
    <n v="1.45"/>
    <d v="2020-01-31T00:00:00"/>
    <d v="2020-02-21T00:00:00"/>
    <n v="60"/>
    <d v="2020-04-04T00:00:00"/>
    <n v="-26"/>
    <n v="34"/>
    <n v="1.32"/>
    <n v="0.13"/>
    <n v="1.45"/>
    <n v="-34.32"/>
    <n v="44.88"/>
    <n v="1"/>
    <s v="11611 - Bonifico"/>
    <d v="2020-03-09T00:00:00"/>
    <n v="2704"/>
    <m/>
    <s v="SAN. BANCO POPOLARE CC TESORERIA"/>
  </r>
  <r>
    <n v="1220645"/>
    <n v="99454"/>
    <x v="202"/>
    <s v="ACQ"/>
    <n v="2020101257"/>
    <d v="2020-01-31T00:00:00"/>
    <m/>
    <n v="469.7"/>
    <d v="2020-01-31T00:00:00"/>
    <d v="2020-02-18T00:00:00"/>
    <n v="60"/>
    <d v="2020-04-04T00:00:00"/>
    <n v="-26"/>
    <n v="34"/>
    <n v="385"/>
    <n v="84.7"/>
    <n v="469.7"/>
    <n v="-10010"/>
    <n v="13090"/>
    <n v="1"/>
    <s v="11585 - Bonifico"/>
    <d v="2020-03-09T00:00:00"/>
    <n v="2678"/>
    <m/>
    <s v="SAN. BANCO POPOLARE CC TESORERIA"/>
  </r>
  <r>
    <n v="1220646"/>
    <n v="90127"/>
    <x v="192"/>
    <s v="ACQ"/>
    <n v="5302221120"/>
    <d v="2020-01-31T00:00:00"/>
    <m/>
    <n v="519.77"/>
    <d v="2020-01-31T00:00:00"/>
    <d v="2020-02-18T00:00:00"/>
    <n v="60"/>
    <d v="2020-04-04T00:00:00"/>
    <n v="-26"/>
    <n v="34"/>
    <n v="426.04"/>
    <n v="93.73"/>
    <n v="519.77"/>
    <n v="-11077.04"/>
    <n v="14485.36"/>
    <n v="1"/>
    <s v="11606 - Bonifico"/>
    <d v="2020-03-09T00:00:00"/>
    <n v="2699"/>
    <m/>
    <s v="SAN. BANCO POPOLARE CC TESORERIA"/>
  </r>
  <r>
    <n v="1220647"/>
    <n v="98277"/>
    <x v="231"/>
    <s v="ACQ"/>
    <s v="200109/P"/>
    <d v="2020-01-31T00:00:00"/>
    <m/>
    <n v="353.8"/>
    <d v="2020-01-31T00:00:00"/>
    <d v="2020-02-10T00:00:00"/>
    <n v="60"/>
    <d v="2020-04-04T00:00:00"/>
    <n v="-26"/>
    <n v="34"/>
    <n v="290"/>
    <n v="63.8"/>
    <n v="353.8"/>
    <n v="-7540"/>
    <n v="9860"/>
    <n v="1"/>
    <s v="11607 - Bonifico"/>
    <d v="2020-03-09T00:00:00"/>
    <n v="2700"/>
    <m/>
    <s v="SAN. BANCO POPOLARE CC TESORERIA"/>
  </r>
  <r>
    <n v="1220648"/>
    <n v="100601"/>
    <x v="200"/>
    <s v="ACQ"/>
    <n v="3006665"/>
    <d v="2020-01-31T00:00:00"/>
    <m/>
    <n v="756.81"/>
    <d v="2020-01-31T00:00:00"/>
    <d v="2020-02-24T00:00:00"/>
    <n v="60"/>
    <d v="2020-04-04T00:00:00"/>
    <n v="-26"/>
    <n v="34"/>
    <n v="688.01"/>
    <n v="68.8"/>
    <n v="756.81"/>
    <n v="-17888.259999999998"/>
    <n v="23392.34"/>
    <n v="1"/>
    <s v="11593 - Bonifico"/>
    <d v="2020-03-09T00:00:00"/>
    <n v="2686"/>
    <m/>
    <s v="SAN. BANCO POPOLARE CC TESORERIA"/>
  </r>
  <r>
    <n v="1220650"/>
    <n v="90127"/>
    <x v="192"/>
    <s v="ACQ"/>
    <n v="5302221121"/>
    <d v="2020-01-31T00:00:00"/>
    <m/>
    <n v="1647"/>
    <d v="2020-01-31T00:00:00"/>
    <d v="2020-02-18T00:00:00"/>
    <n v="60"/>
    <d v="2020-04-04T00:00:00"/>
    <n v="-26"/>
    <n v="34"/>
    <n v="1350"/>
    <n v="297"/>
    <n v="1647"/>
    <n v="-35100"/>
    <n v="45900"/>
    <n v="1"/>
    <s v="11606 - Bonifico"/>
    <d v="2020-03-09T00:00:00"/>
    <n v="2699"/>
    <m/>
    <s v="SAN. BANCO POPOLARE CC TESORERIA"/>
  </r>
  <r>
    <n v="1220651"/>
    <n v="99041"/>
    <x v="215"/>
    <s v="ACQ"/>
    <n v="7000088629"/>
    <d v="2020-01-30T00:00:00"/>
    <m/>
    <n v="22000"/>
    <d v="2020-01-31T00:00:00"/>
    <d v="2020-02-19T00:00:00"/>
    <n v="60"/>
    <d v="2020-04-04T00:00:00"/>
    <n v="-26"/>
    <n v="34"/>
    <n v="20000"/>
    <n v="2000"/>
    <n v="22000"/>
    <n v="-520000"/>
    <n v="680000"/>
    <n v="1"/>
    <s v="11589 - Bonifico"/>
    <d v="2020-03-09T00:00:00"/>
    <n v="2682"/>
    <m/>
    <s v="SAN. BANCO POPOLARE CC TESORERIA"/>
  </r>
  <r>
    <n v="1220652"/>
    <n v="98957"/>
    <x v="265"/>
    <s v="ACQ"/>
    <s v="271/20/5"/>
    <d v="2020-01-31T00:00:00"/>
    <m/>
    <n v="561.6"/>
    <d v="2020-01-31T00:00:00"/>
    <d v="2020-02-18T00:00:00"/>
    <n v="60"/>
    <d v="2020-04-04T00:00:00"/>
    <n v="-26"/>
    <n v="34"/>
    <n v="540"/>
    <n v="21.6"/>
    <n v="561.6"/>
    <n v="-14040"/>
    <n v="18360"/>
    <n v="1"/>
    <s v="11603 - Bonifico"/>
    <d v="2020-03-09T00:00:00"/>
    <n v="2696"/>
    <m/>
    <s v="SAN. BANCO POPOLARE CC TESORERIA"/>
  </r>
  <r>
    <n v="1220653"/>
    <n v="90060"/>
    <x v="2"/>
    <s v="ACQ"/>
    <s v="870C015746"/>
    <d v="2020-01-31T00:00:00"/>
    <m/>
    <n v="450.78"/>
    <d v="2020-01-31T00:00:00"/>
    <d v="2020-02-19T00:00:00"/>
    <n v="60"/>
    <d v="2020-04-04T00:00:00"/>
    <n v="-26"/>
    <n v="34"/>
    <n v="409.8"/>
    <n v="40.98"/>
    <n v="450.78"/>
    <n v="-10654.800000000001"/>
    <n v="13933.2"/>
    <n v="1"/>
    <s v="11611 - Bonifico"/>
    <d v="2020-03-09T00:00:00"/>
    <n v="2704"/>
    <m/>
    <s v="SAN. BANCO POPOLARE CC TESORERIA"/>
  </r>
  <r>
    <n v="1220655"/>
    <n v="99571"/>
    <x v="336"/>
    <s v="ACQ"/>
    <s v="35/20P"/>
    <d v="2020-01-31T00:00:00"/>
    <m/>
    <n v="201.06"/>
    <d v="2020-01-31T00:00:00"/>
    <d v="2020-02-18T00:00:00"/>
    <n v="60"/>
    <d v="2020-04-04T00:00:00"/>
    <n v="-26"/>
    <n v="34"/>
    <n v="164.8"/>
    <n v="36.26"/>
    <n v="201.06"/>
    <n v="-4284.8"/>
    <n v="5603.2000000000007"/>
    <n v="1"/>
    <s v="11591 - Bonifico"/>
    <d v="2020-03-09T00:00:00"/>
    <n v="2684"/>
    <m/>
    <s v="SAN. BANCO POPOLARE CC TESORERIA"/>
  </r>
  <r>
    <n v="1220656"/>
    <n v="94614"/>
    <x v="116"/>
    <s v="ACQ"/>
    <n v="7171786388"/>
    <d v="2020-01-30T00:00:00"/>
    <m/>
    <n v="5587.6"/>
    <d v="2020-01-31T00:00:00"/>
    <d v="2020-02-18T00:00:00"/>
    <n v="60"/>
    <d v="2020-04-04T00:00:00"/>
    <n v="-26"/>
    <n v="34"/>
    <n v="4580"/>
    <n v="1007.6"/>
    <n v="5587.6"/>
    <n v="-119080"/>
    <n v="155720"/>
    <n v="1"/>
    <s v="11622 - Bonifico"/>
    <d v="2020-03-09T00:00:00"/>
    <n v="2715"/>
    <m/>
    <s v="SAN. BANCO POPOLARE CC TESORERIA"/>
  </r>
  <r>
    <n v="1220657"/>
    <n v="95474"/>
    <x v="436"/>
    <s v="ACQ"/>
    <n v="4107519382"/>
    <d v="2020-01-30T00:00:00"/>
    <m/>
    <n v="27.33"/>
    <d v="2020-01-31T00:00:00"/>
    <d v="2020-02-19T00:00:00"/>
    <n v="60"/>
    <d v="2020-04-04T00:00:00"/>
    <n v="-26"/>
    <n v="34"/>
    <n v="22.4"/>
    <n v="4.93"/>
    <n v="27.33"/>
    <n v="-582.4"/>
    <n v="761.59999999999991"/>
    <n v="1"/>
    <s v="2086 - Bonifico"/>
    <d v="2020-03-09T00:00:00"/>
    <n v="2669"/>
    <m/>
    <s v="TERR. BANCO POPOLARE"/>
  </r>
  <r>
    <n v="1220658"/>
    <n v="93239"/>
    <x v="81"/>
    <s v="ACQ"/>
    <n v="9700192149"/>
    <d v="2020-01-31T00:00:00"/>
    <m/>
    <n v="1975.18"/>
    <d v="2020-01-31T00:00:00"/>
    <d v="2020-02-19T00:00:00"/>
    <n v="60"/>
    <d v="2020-04-04T00:00:00"/>
    <n v="-26"/>
    <n v="34"/>
    <n v="1619"/>
    <n v="356.18"/>
    <n v="1975.18"/>
    <n v="-42094"/>
    <n v="55046"/>
    <n v="1"/>
    <s v="11684 - Bonifico"/>
    <d v="2020-03-09T00:00:00"/>
    <n v="2777"/>
    <m/>
    <s v="SAN. BANCO POPOLARE CC TESORERIA"/>
  </r>
  <r>
    <n v="1220659"/>
    <n v="90660"/>
    <x v="189"/>
    <s v="ACQ"/>
    <n v="3900153821"/>
    <d v="2020-01-30T00:00:00"/>
    <m/>
    <n v="617.32000000000005"/>
    <d v="2020-01-31T00:00:00"/>
    <d v="2020-02-18T00:00:00"/>
    <n v="60"/>
    <d v="2020-04-04T00:00:00"/>
    <n v="-26"/>
    <n v="34"/>
    <n v="506"/>
    <n v="111.32"/>
    <n v="617.32000000000005"/>
    <n v="-13156"/>
    <n v="17204"/>
    <n v="1"/>
    <s v="11629 - Bonifico"/>
    <d v="2020-03-09T00:00:00"/>
    <n v="2722"/>
    <m/>
    <s v="SAN. BANCO POPOLARE CC TESORERIA"/>
  </r>
  <r>
    <n v="1220660"/>
    <n v="94614"/>
    <x v="116"/>
    <s v="ACQ"/>
    <n v="7171786387"/>
    <d v="2020-01-30T00:00:00"/>
    <m/>
    <n v="2440"/>
    <d v="2020-01-31T00:00:00"/>
    <d v="2020-02-18T00:00:00"/>
    <n v="60"/>
    <d v="2020-04-04T00:00:00"/>
    <n v="-26"/>
    <n v="34"/>
    <n v="2000"/>
    <n v="440"/>
    <n v="2440"/>
    <n v="-52000"/>
    <n v="68000"/>
    <n v="1"/>
    <s v="11622 - Bonifico"/>
    <d v="2020-03-09T00:00:00"/>
    <n v="2715"/>
    <m/>
    <s v="SAN. BANCO POPOLARE CC TESORERIA"/>
  </r>
  <r>
    <n v="1220661"/>
    <n v="94619"/>
    <x v="166"/>
    <s v="ACQ"/>
    <n v="2001004093"/>
    <d v="2020-01-31T00:00:00"/>
    <m/>
    <n v="11001.9"/>
    <d v="2020-01-31T00:00:00"/>
    <d v="2020-02-19T00:00:00"/>
    <n v="60"/>
    <d v="2020-04-04T00:00:00"/>
    <n v="-26"/>
    <n v="34"/>
    <n v="10001.73"/>
    <n v="1000.17"/>
    <n v="11001.9"/>
    <n v="-260044.97999999998"/>
    <n v="340058.82"/>
    <n v="1"/>
    <s v="11624 - Bonifico"/>
    <d v="2020-03-09T00:00:00"/>
    <n v="2717"/>
    <m/>
    <s v="SAN. BANCO POPOLARE CC TESORERIA"/>
  </r>
  <r>
    <n v="1220662"/>
    <n v="97882"/>
    <x v="806"/>
    <s v="ACQ"/>
    <s v="85/PA"/>
    <d v="2020-01-31T00:00:00"/>
    <m/>
    <n v="652.94000000000005"/>
    <d v="2020-01-31T00:00:00"/>
    <d v="2020-02-18T00:00:00"/>
    <n v="60"/>
    <d v="2020-04-04T00:00:00"/>
    <n v="-26"/>
    <n v="34"/>
    <n v="535.20000000000005"/>
    <n v="117.74"/>
    <n v="652.94000000000005"/>
    <n v="-13915.2"/>
    <n v="18196.800000000003"/>
    <n v="1"/>
    <s v="11703 - Bonifico"/>
    <d v="2020-03-09T00:00:00"/>
    <n v="2796"/>
    <m/>
    <s v="SAN. BANCO POPOLARE CC TESORERIA"/>
  </r>
  <r>
    <n v="1220663"/>
    <n v="90010"/>
    <x v="555"/>
    <s v="ACQ"/>
    <s v="A661"/>
    <d v="2020-01-30T00:00:00"/>
    <m/>
    <n v="166.9"/>
    <d v="2020-01-31T00:00:00"/>
    <d v="2020-02-18T00:00:00"/>
    <n v="60"/>
    <d v="2020-04-04T00:00:00"/>
    <n v="-26"/>
    <n v="34"/>
    <n v="136.80000000000001"/>
    <n v="30.1"/>
    <n v="166.9"/>
    <n v="-3556.8"/>
    <n v="4651.2000000000007"/>
    <n v="1"/>
    <s v="11658 - Bonifico"/>
    <d v="2020-03-09T00:00:00"/>
    <n v="2751"/>
    <m/>
    <s v="SAN. BANCO POPOLARE CC TESORERIA"/>
  </r>
  <r>
    <n v="1220664"/>
    <n v="97226"/>
    <x v="282"/>
    <s v="ACQ"/>
    <n v="2008101776"/>
    <d v="2020-01-31T00:00:00"/>
    <m/>
    <n v="674.96"/>
    <d v="2020-01-31T00:00:00"/>
    <d v="2020-02-19T00:00:00"/>
    <n v="60"/>
    <d v="2020-04-04T00:00:00"/>
    <n v="-26"/>
    <n v="34"/>
    <n v="613.6"/>
    <n v="61.36"/>
    <n v="674.96"/>
    <n v="-15953.6"/>
    <n v="20862.400000000001"/>
    <n v="1"/>
    <s v="11623 - Bonifico"/>
    <d v="2020-03-09T00:00:00"/>
    <n v="2716"/>
    <m/>
    <s v="SAN. BANCO POPOLARE CC TESORERIA"/>
  </r>
  <r>
    <n v="1220665"/>
    <n v="21952"/>
    <x v="127"/>
    <s v="ACQ"/>
    <n v="2203009719"/>
    <d v="2020-01-31T00:00:00"/>
    <m/>
    <n v="570.96"/>
    <d v="2020-01-31T00:00:00"/>
    <d v="2020-02-18T00:00:00"/>
    <n v="60"/>
    <d v="2020-04-04T00:00:00"/>
    <n v="-26"/>
    <n v="34"/>
    <n v="468"/>
    <n v="102.96"/>
    <n v="570.96"/>
    <n v="-12168"/>
    <n v="15912"/>
    <n v="1"/>
    <s v="11733 - Bonifico"/>
    <d v="2020-03-09T00:00:00"/>
    <n v="2826"/>
    <m/>
    <s v="SAN. BANCO POPOLARE CC TESORERIA"/>
  </r>
  <r>
    <n v="1220666"/>
    <n v="100626"/>
    <x v="402"/>
    <s v="ACQ"/>
    <n v="10006879"/>
    <d v="2020-01-31T00:00:00"/>
    <s v="VEDI N.C. 0010006581 DEL 31/1/20 X RESO"/>
    <n v="1024.8"/>
    <d v="2020-01-31T00:00:00"/>
    <d v="2020-02-07T00:00:00"/>
    <n v="60"/>
    <d v="2020-04-04T00:00:00"/>
    <n v="-26"/>
    <n v="34"/>
    <n v="840"/>
    <n v="184.8"/>
    <n v="1024.8"/>
    <n v="-21840"/>
    <n v="28560"/>
    <n v="1"/>
    <s v="11688 - Bonifico"/>
    <d v="2020-03-09T00:00:00"/>
    <n v="2781"/>
    <m/>
    <s v="SAN. BANCO POPOLARE CC TESORERIA"/>
  </r>
  <r>
    <n v="1220667"/>
    <n v="95277"/>
    <x v="41"/>
    <s v="ACQ"/>
    <n v="1000009273"/>
    <d v="2020-01-30T00:00:00"/>
    <m/>
    <n v="1149.79"/>
    <d v="2020-01-31T00:00:00"/>
    <d v="2020-02-19T00:00:00"/>
    <n v="60"/>
    <d v="2020-04-04T00:00:00"/>
    <n v="-26"/>
    <n v="34"/>
    <n v="1045.26"/>
    <n v="104.53"/>
    <n v="1149.79"/>
    <n v="-27176.76"/>
    <n v="35538.839999999997"/>
    <n v="1"/>
    <s v="11666 - Bonifico"/>
    <d v="2020-03-09T00:00:00"/>
    <n v="2759"/>
    <m/>
    <s v="SAN. BANCO POPOLARE CC TESORERIA"/>
  </r>
  <r>
    <n v="1220668"/>
    <n v="94284"/>
    <x v="438"/>
    <s v="ACQ"/>
    <s v="SI2001234"/>
    <d v="2020-01-31T00:00:00"/>
    <m/>
    <n v="6080.58"/>
    <d v="2020-01-31T00:00:00"/>
    <d v="2020-02-18T00:00:00"/>
    <n v="60"/>
    <d v="2020-04-04T00:00:00"/>
    <n v="-26"/>
    <n v="34"/>
    <n v="5527.8"/>
    <n v="552.78"/>
    <n v="6080.58"/>
    <n v="-143722.80000000002"/>
    <n v="187945.2"/>
    <n v="1"/>
    <s v="11717 - Bonifico"/>
    <d v="2020-03-09T00:00:00"/>
    <n v="2810"/>
    <m/>
    <s v="SAN. BANCO POPOLARE CC TESORERIA"/>
  </r>
  <r>
    <n v="1220669"/>
    <n v="90693"/>
    <x v="144"/>
    <s v="ACQ"/>
    <s v="2020FS000668"/>
    <d v="2020-01-31T00:00:00"/>
    <m/>
    <n v="841.8"/>
    <d v="2020-01-31T00:00:00"/>
    <d v="2020-03-02T00:00:00"/>
    <n v="60"/>
    <d v="2020-04-04T00:00:00"/>
    <n v="-26"/>
    <n v="34"/>
    <n v="690"/>
    <n v="151.80000000000001"/>
    <n v="841.8"/>
    <n v="-17940"/>
    <n v="23460"/>
    <n v="1"/>
    <s v="11682 - Bonifico"/>
    <d v="2020-03-09T00:00:00"/>
    <n v="2775"/>
    <m/>
    <s v="SAN. BANCO POPOLARE CC TESORERIA"/>
  </r>
  <r>
    <n v="1220670"/>
    <n v="98262"/>
    <x v="523"/>
    <s v="ACQ"/>
    <n v="20100132"/>
    <d v="2020-01-31T00:00:00"/>
    <m/>
    <n v="823.5"/>
    <d v="2020-01-31T00:00:00"/>
    <d v="2020-02-24T00:00:00"/>
    <n v="60"/>
    <d v="2020-04-04T00:00:00"/>
    <n v="-26"/>
    <n v="34"/>
    <n v="675"/>
    <n v="148.5"/>
    <n v="823.5"/>
    <n v="-17550"/>
    <n v="22950"/>
    <n v="1"/>
    <s v="11653 - Bonifico"/>
    <d v="2020-03-09T00:00:00"/>
    <n v="2746"/>
    <m/>
    <s v="SAN. BANCO POPOLARE CC TESORERIA"/>
  </r>
  <r>
    <n v="1220671"/>
    <n v="91199"/>
    <x v="355"/>
    <s v="ACQ"/>
    <n v="2020399"/>
    <d v="2020-01-29T00:00:00"/>
    <m/>
    <n v="116.25"/>
    <d v="2020-01-31T00:00:00"/>
    <d v="2020-02-18T00:00:00"/>
    <n v="60"/>
    <d v="2020-04-04T00:00:00"/>
    <n v="-26"/>
    <n v="34"/>
    <n v="105.68"/>
    <n v="10.57"/>
    <n v="116.25"/>
    <n v="-2747.6800000000003"/>
    <n v="3593.1200000000003"/>
    <n v="1"/>
    <s v="11683 - Bonifico"/>
    <d v="2020-03-09T00:00:00"/>
    <n v="2776"/>
    <m/>
    <s v="SAN. BANCO POPOLARE CC TESORERIA"/>
  </r>
  <r>
    <n v="1220672"/>
    <n v="94614"/>
    <x v="116"/>
    <s v="ACQ"/>
    <n v="7171786863"/>
    <d v="2020-01-31T00:00:00"/>
    <s v="VEDI N.C. 7171793501 DEL 19/2/20  STORNO TOTALE X ERRATA FATTURAZ."/>
    <n v="6100.05"/>
    <d v="2020-01-31T00:00:00"/>
    <d v="2020-02-24T00:00:00"/>
    <n v="60"/>
    <d v="2020-04-04T00:00:00"/>
    <n v="-26"/>
    <n v="34"/>
    <n v="5000.04"/>
    <n v="1100.01"/>
    <n v="6100.05"/>
    <n v="-130001.04"/>
    <n v="170001.36"/>
    <n v="1"/>
    <s v="11622 - Bonifico"/>
    <d v="2020-03-09T00:00:00"/>
    <n v="2715"/>
    <m/>
    <s v="SAN. BANCO POPOLARE CC TESORERIA"/>
  </r>
  <r>
    <n v="1220673"/>
    <n v="97513"/>
    <x v="283"/>
    <s v="ACQ"/>
    <n v="2002003761"/>
    <d v="2020-01-30T00:00:00"/>
    <s v="VEDI N.C. 2002005122 DEL 12/2/20 RIMB. AIFA REVLIMID COSTSHARING"/>
    <n v="38619.83"/>
    <d v="2020-01-31T00:00:00"/>
    <d v="2020-02-19T00:00:00"/>
    <n v="60"/>
    <d v="2020-04-04T00:00:00"/>
    <n v="-26"/>
    <n v="34"/>
    <n v="35108.94"/>
    <n v="3510.89"/>
    <n v="38619.83"/>
    <n v="-912832.44000000006"/>
    <n v="1193703.96"/>
    <n v="1"/>
    <s v="11632 - Bonifico"/>
    <d v="2020-03-09T00:00:00"/>
    <n v="2725"/>
    <m/>
    <s v="SAN. BANCO POPOLARE CC TESORERIA"/>
  </r>
  <r>
    <n v="1220674"/>
    <n v="97226"/>
    <x v="282"/>
    <s v="ACQ"/>
    <n v="2008101777"/>
    <d v="2020-01-31T00:00:00"/>
    <m/>
    <n v="146.52000000000001"/>
    <d v="2020-01-31T00:00:00"/>
    <d v="2020-02-24T00:00:00"/>
    <n v="60"/>
    <d v="2020-04-04T00:00:00"/>
    <n v="-26"/>
    <n v="34"/>
    <n v="133.19999999999999"/>
    <n v="13.32"/>
    <n v="146.52000000000001"/>
    <n v="-3463.2"/>
    <n v="4528.7999999999993"/>
    <n v="1"/>
    <s v="11623 - Bonifico"/>
    <d v="2020-03-09T00:00:00"/>
    <n v="2716"/>
    <m/>
    <s v="SAN. BANCO POPOLARE CC TESORERIA"/>
  </r>
  <r>
    <n v="1220675"/>
    <n v="22637"/>
    <x v="372"/>
    <s v="ACQ"/>
    <s v="000150-0C2 PA"/>
    <d v="2020-01-31T00:00:00"/>
    <m/>
    <n v="1112.6400000000001"/>
    <d v="2020-01-31T00:00:00"/>
    <d v="2020-02-18T00:00:00"/>
    <n v="60"/>
    <d v="2020-04-04T00:00:00"/>
    <n v="-26"/>
    <n v="34"/>
    <n v="912"/>
    <n v="200.64"/>
    <n v="1112.6400000000001"/>
    <n v="-23712"/>
    <n v="31008"/>
    <n v="1"/>
    <s v="11645 - Bonifico"/>
    <d v="2020-03-09T00:00:00"/>
    <n v="2738"/>
    <m/>
    <s v="SAN. BANCO POPOLARE CC TESORERIA"/>
  </r>
  <r>
    <n v="1220676"/>
    <n v="22637"/>
    <x v="372"/>
    <s v="ACQ"/>
    <s v="000148-0C2 PA"/>
    <d v="2020-01-31T00:00:00"/>
    <m/>
    <n v="1112.6400000000001"/>
    <d v="2020-01-31T00:00:00"/>
    <d v="2020-02-18T00:00:00"/>
    <n v="60"/>
    <d v="2020-04-04T00:00:00"/>
    <n v="-26"/>
    <n v="34"/>
    <n v="912"/>
    <n v="200.64"/>
    <n v="1112.6400000000001"/>
    <n v="-23712"/>
    <n v="31008"/>
    <n v="1"/>
    <s v="11645 - Bonifico"/>
    <d v="2020-03-09T00:00:00"/>
    <n v="2738"/>
    <m/>
    <s v="SAN. BANCO POPOLARE CC TESORERIA"/>
  </r>
  <r>
    <n v="1220677"/>
    <n v="22637"/>
    <x v="372"/>
    <s v="ACQ"/>
    <s v="000149-0C2 PA"/>
    <d v="2020-01-31T00:00:00"/>
    <m/>
    <n v="834.48"/>
    <d v="2020-01-31T00:00:00"/>
    <d v="2020-02-18T00:00:00"/>
    <n v="60"/>
    <d v="2020-04-04T00:00:00"/>
    <n v="-26"/>
    <n v="34"/>
    <n v="684"/>
    <n v="150.47999999999999"/>
    <n v="834.48"/>
    <n v="-17784"/>
    <n v="23256"/>
    <n v="1"/>
    <s v="11645 - Bonifico"/>
    <d v="2020-03-09T00:00:00"/>
    <n v="2738"/>
    <m/>
    <s v="SAN. BANCO POPOLARE CC TESORERIA"/>
  </r>
  <r>
    <n v="1220679"/>
    <n v="91056"/>
    <x v="327"/>
    <s v="ACQ"/>
    <n v="90002236"/>
    <d v="2020-01-31T00:00:00"/>
    <m/>
    <n v="11721.07"/>
    <d v="2020-01-31T00:00:00"/>
    <d v="2020-02-19T00:00:00"/>
    <n v="60"/>
    <d v="2020-04-04T00:00:00"/>
    <n v="-26"/>
    <n v="34"/>
    <n v="10655.52"/>
    <n v="1065.55"/>
    <n v="11721.07"/>
    <n v="-277043.52"/>
    <n v="362287.68"/>
    <n v="1"/>
    <s v="11739 - Bonifico"/>
    <d v="2020-03-09T00:00:00"/>
    <n v="2832"/>
    <m/>
    <s v="SAN. BANCO POPOLARE CC TESORERIA"/>
  </r>
  <r>
    <n v="1220680"/>
    <n v="96491"/>
    <x v="3"/>
    <s v="ACQ"/>
    <n v="20019915"/>
    <d v="2020-01-30T00:00:00"/>
    <m/>
    <n v="1479.23"/>
    <d v="2020-01-31T00:00:00"/>
    <d v="2020-02-18T00:00:00"/>
    <n v="60"/>
    <d v="2020-04-04T00:00:00"/>
    <n v="-26"/>
    <n v="34"/>
    <n v="1212.48"/>
    <n v="266.75"/>
    <n v="1479.23"/>
    <n v="-31524.48"/>
    <n v="41224.32"/>
    <n v="1"/>
    <s v="11678 - Bonifico"/>
    <d v="2020-03-09T00:00:00"/>
    <n v="2771"/>
    <m/>
    <s v="SAN. BANCO POPOLARE CC TESORERIA"/>
  </r>
  <r>
    <n v="1220681"/>
    <n v="96802"/>
    <x v="563"/>
    <s v="ACQ"/>
    <n v="22001447"/>
    <d v="2020-01-23T00:00:00"/>
    <s v="FDR"/>
    <n v="732"/>
    <d v="2020-01-31T00:00:00"/>
    <d v="2020-02-05T00:00:00"/>
    <n v="60"/>
    <d v="2020-04-04T00:00:00"/>
    <n v="-26"/>
    <n v="34"/>
    <n v="600"/>
    <n v="132"/>
    <n v="732"/>
    <n v="-15600"/>
    <n v="20400"/>
    <n v="1"/>
    <s v="11649 - Bonifico"/>
    <d v="2020-03-09T00:00:00"/>
    <n v="2742"/>
    <m/>
    <s v="SAN. BANCO POPOLARE CC TESORERIA"/>
  </r>
  <r>
    <n v="1220682"/>
    <n v="99850"/>
    <x v="80"/>
    <s v="ACQ"/>
    <n v="2652005180"/>
    <d v="2020-01-31T00:00:00"/>
    <m/>
    <n v="7905.6"/>
    <d v="2020-01-31T00:00:00"/>
    <d v="2020-03-10T00:00:00"/>
    <n v="60"/>
    <d v="2020-04-04T00:00:00"/>
    <n v="-19"/>
    <n v="41"/>
    <n v="6480"/>
    <n v="1425.6"/>
    <n v="7905.6"/>
    <n v="-123120"/>
    <n v="265680"/>
    <n v="1"/>
    <s v="11998 - Bonifico"/>
    <d v="2020-03-16T00:00:00"/>
    <n v="3199"/>
    <m/>
    <s v="SAN. BANCO POPOLARE CC TESORERIA"/>
  </r>
  <r>
    <n v="1220683"/>
    <n v="99850"/>
    <x v="80"/>
    <s v="ACQ"/>
    <n v="2652005179"/>
    <d v="2020-01-31T00:00:00"/>
    <m/>
    <n v="2415.6"/>
    <d v="2020-01-31T00:00:00"/>
    <d v="2020-03-10T00:00:00"/>
    <n v="60"/>
    <d v="2020-04-04T00:00:00"/>
    <n v="-19"/>
    <n v="41"/>
    <n v="1980"/>
    <n v="435.6"/>
    <n v="2415.6"/>
    <n v="-37620"/>
    <n v="81180"/>
    <n v="1"/>
    <s v="11998 - Bonifico"/>
    <d v="2020-03-16T00:00:00"/>
    <n v="3199"/>
    <m/>
    <s v="SAN. BANCO POPOLARE CC TESORERIA"/>
  </r>
  <r>
    <n v="1220684"/>
    <n v="94921"/>
    <x v="249"/>
    <s v="ACQ"/>
    <n v="8720118865"/>
    <d v="2020-01-30T00:00:00"/>
    <m/>
    <n v="14701.28"/>
    <d v="2020-01-31T00:00:00"/>
    <d v="2020-02-19T00:00:00"/>
    <n v="60"/>
    <d v="2020-04-04T00:00:00"/>
    <n v="-26"/>
    <n v="34"/>
    <n v="13364.8"/>
    <n v="1336.48"/>
    <n v="14701.28"/>
    <n v="-347484.8"/>
    <n v="454403.19999999995"/>
    <n v="1"/>
    <s v="11677 - Bonifico"/>
    <d v="2020-03-09T00:00:00"/>
    <n v="2770"/>
    <m/>
    <s v="SAN. BANCO POPOLARE CC TESORERIA"/>
  </r>
  <r>
    <n v="1220685"/>
    <n v="90538"/>
    <x v="105"/>
    <s v="ACQ"/>
    <s v="000036/V5"/>
    <d v="2020-01-21T00:00:00"/>
    <m/>
    <n v="304.51"/>
    <d v="2020-01-31T00:00:00"/>
    <d v="2020-02-19T00:00:00"/>
    <n v="60"/>
    <d v="2020-04-04T00:00:00"/>
    <n v="-26"/>
    <n v="34"/>
    <n v="249.6"/>
    <n v="54.91"/>
    <n v="304.51"/>
    <n v="-6489.5999999999995"/>
    <n v="8486.4"/>
    <n v="1"/>
    <s v="11724 - Bonifico"/>
    <d v="2020-03-09T00:00:00"/>
    <n v="2817"/>
    <m/>
    <s v="SAN. BANCO POPOLARE CC TESORERIA"/>
  </r>
  <r>
    <n v="1220686"/>
    <n v="22928"/>
    <x v="308"/>
    <s v="ACQ"/>
    <s v="V90000913"/>
    <d v="2020-01-28T00:00:00"/>
    <m/>
    <n v="128.1"/>
    <d v="2020-01-31T00:00:00"/>
    <d v="2020-02-28T00:00:00"/>
    <n v="60"/>
    <d v="2020-04-04T00:00:00"/>
    <n v="-26"/>
    <n v="34"/>
    <n v="105"/>
    <n v="23.1"/>
    <n v="128.1"/>
    <n v="-2730"/>
    <n v="3570"/>
    <n v="1"/>
    <s v="11662 - Bonifico"/>
    <d v="2020-03-09T00:00:00"/>
    <n v="2755"/>
    <m/>
    <s v="SAN. BANCO POPOLARE CC TESORERIA"/>
  </r>
  <r>
    <n v="1220687"/>
    <n v="90538"/>
    <x v="105"/>
    <s v="ACQ"/>
    <s v="000028/V5"/>
    <d v="2020-01-21T00:00:00"/>
    <m/>
    <n v="146.4"/>
    <d v="2020-01-31T00:00:00"/>
    <d v="2020-02-19T00:00:00"/>
    <n v="60"/>
    <d v="2020-04-04T00:00:00"/>
    <n v="-26"/>
    <n v="34"/>
    <n v="120"/>
    <n v="26.4"/>
    <n v="146.4"/>
    <n v="-3120"/>
    <n v="4080"/>
    <n v="1"/>
    <s v="11724 - Bonifico"/>
    <d v="2020-03-09T00:00:00"/>
    <n v="2817"/>
    <m/>
    <s v="SAN. BANCO POPOLARE CC TESORERIA"/>
  </r>
  <r>
    <n v="1220688"/>
    <n v="91542"/>
    <x v="410"/>
    <s v="ACQ"/>
    <s v="0000436SP"/>
    <d v="2020-01-31T00:00:00"/>
    <m/>
    <n v="234.24"/>
    <d v="2020-01-31T00:00:00"/>
    <d v="2020-02-19T00:00:00"/>
    <n v="60"/>
    <d v="2020-04-04T00:00:00"/>
    <n v="-26"/>
    <n v="34"/>
    <n v="192"/>
    <n v="42.24"/>
    <n v="234.24"/>
    <n v="-4992"/>
    <n v="6528"/>
    <n v="1"/>
    <s v="11687 - Bonifico"/>
    <d v="2020-03-09T00:00:00"/>
    <n v="2780"/>
    <m/>
    <s v="SAN. BANCO POPOLARE CC TESORERIA"/>
  </r>
  <r>
    <n v="1220689"/>
    <n v="98443"/>
    <x v="597"/>
    <s v="ACQ"/>
    <n v="2020000166"/>
    <d v="2020-01-30T00:00:00"/>
    <m/>
    <n v="409.43"/>
    <d v="2020-01-31T00:00:00"/>
    <d v="2020-02-19T00:00:00"/>
    <n v="60"/>
    <d v="2020-04-04T00:00:00"/>
    <n v="-26"/>
    <n v="34"/>
    <n v="335.6"/>
    <n v="73.83"/>
    <n v="409.43"/>
    <n v="-8725.6"/>
    <n v="11410.400000000001"/>
    <n v="1"/>
    <s v="11734 - Bonifico"/>
    <d v="2020-03-09T00:00:00"/>
    <n v="2827"/>
    <m/>
    <s v="SAN. BANCO POPOLARE CC TESORERIA"/>
  </r>
  <r>
    <n v="1220690"/>
    <n v="97401"/>
    <x v="271"/>
    <s v="ACQ"/>
    <s v="VA-629"/>
    <d v="2020-01-24T00:00:00"/>
    <s v="+ ORD. 1719"/>
    <n v="2831.24"/>
    <d v="2020-01-31T00:00:00"/>
    <d v="2020-03-03T00:00:00"/>
    <n v="60"/>
    <d v="2020-04-04T00:00:00"/>
    <n v="-26"/>
    <n v="34"/>
    <n v="2320.69"/>
    <n v="510.55"/>
    <n v="2831.24"/>
    <n v="-60337.94"/>
    <n v="78903.460000000006"/>
    <n v="1"/>
    <s v="11714 - Bonifico"/>
    <d v="2020-03-09T00:00:00"/>
    <n v="2807"/>
    <m/>
    <s v="SAN. BANCO POPOLARE CC TESORERIA"/>
  </r>
  <r>
    <n v="1220691"/>
    <n v="90538"/>
    <x v="105"/>
    <s v="ACQ"/>
    <s v="000030/V5"/>
    <d v="2020-01-21T00:00:00"/>
    <m/>
    <n v="90.28"/>
    <d v="2020-01-31T00:00:00"/>
    <d v="2020-02-19T00:00:00"/>
    <n v="60"/>
    <d v="2020-04-04T00:00:00"/>
    <n v="-26"/>
    <n v="34"/>
    <n v="74"/>
    <n v="16.28"/>
    <n v="90.28"/>
    <n v="-1924"/>
    <n v="2516"/>
    <n v="1"/>
    <s v="11724 - Bonifico"/>
    <d v="2020-03-09T00:00:00"/>
    <n v="2817"/>
    <m/>
    <s v="SAN. BANCO POPOLARE CC TESORERIA"/>
  </r>
  <r>
    <n v="1220692"/>
    <n v="97753"/>
    <x v="307"/>
    <s v="ACQ"/>
    <s v="V2/006754"/>
    <d v="2020-01-31T00:00:00"/>
    <m/>
    <n v="217.99"/>
    <d v="2020-01-31T00:00:00"/>
    <d v="2020-03-02T00:00:00"/>
    <n v="60"/>
    <d v="2020-04-04T00:00:00"/>
    <n v="-26"/>
    <n v="34"/>
    <n v="178.68"/>
    <n v="39.31"/>
    <n v="217.99"/>
    <n v="-4645.68"/>
    <n v="6075.12"/>
    <n v="1"/>
    <s v="11654 - Bonifico"/>
    <d v="2020-03-09T00:00:00"/>
    <n v="2747"/>
    <m/>
    <s v="SAN. BANCO POPOLARE CC TESORERIA"/>
  </r>
  <r>
    <n v="1220693"/>
    <n v="22764"/>
    <x v="241"/>
    <s v="ACQ"/>
    <s v="X00362"/>
    <d v="2020-01-24T00:00:00"/>
    <m/>
    <n v="142.74"/>
    <d v="2020-01-31T00:00:00"/>
    <d v="2020-02-19T00:00:00"/>
    <n v="60"/>
    <d v="2020-04-04T00:00:00"/>
    <n v="-26"/>
    <n v="34"/>
    <n v="117"/>
    <n v="25.74"/>
    <n v="142.74"/>
    <n v="-3042"/>
    <n v="3978"/>
    <n v="1"/>
    <s v="11631 - Bonifico"/>
    <d v="2020-03-09T00:00:00"/>
    <n v="2724"/>
    <m/>
    <s v="SAN. BANCO POPOLARE CC TESORERIA"/>
  </r>
  <r>
    <n v="1220694"/>
    <n v="95295"/>
    <x v="290"/>
    <s v="ACQ"/>
    <s v="V4/000243"/>
    <d v="2020-01-30T00:00:00"/>
    <m/>
    <n v="97.57"/>
    <d v="2020-01-31T00:00:00"/>
    <d v="2020-02-21T00:00:00"/>
    <n v="60"/>
    <d v="2020-04-04T00:00:00"/>
    <n v="-26"/>
    <n v="34"/>
    <n v="88.7"/>
    <n v="8.8699999999999992"/>
    <n v="97.57"/>
    <n v="-2306.2000000000003"/>
    <n v="3015.8"/>
    <n v="1"/>
    <s v="11718 - Bonifico"/>
    <d v="2020-03-09T00:00:00"/>
    <n v="2811"/>
    <m/>
    <s v="SAN. BANCO POPOLARE CC TESORERIA"/>
  </r>
  <r>
    <n v="1220695"/>
    <n v="97513"/>
    <x v="283"/>
    <s v="ACQ"/>
    <n v="2002003807"/>
    <d v="2020-01-30T00:00:00"/>
    <m/>
    <n v="17571.400000000001"/>
    <d v="2020-01-31T00:00:00"/>
    <d v="2020-02-19T00:00:00"/>
    <n v="60"/>
    <d v="2020-04-04T00:00:00"/>
    <n v="-26"/>
    <n v="34"/>
    <n v="15974"/>
    <n v="1597.4"/>
    <n v="17571.400000000001"/>
    <n v="-415324"/>
    <n v="543116"/>
    <n v="1"/>
    <s v="11632 - Bonifico"/>
    <d v="2020-03-09T00:00:00"/>
    <n v="2725"/>
    <m/>
    <s v="SAN. BANCO POPOLARE CC TESORERIA"/>
  </r>
  <r>
    <n v="1220696"/>
    <n v="91832"/>
    <x v="408"/>
    <s v="ACQ"/>
    <s v="10255/V2"/>
    <d v="2020-01-24T00:00:00"/>
    <m/>
    <n v="199.69"/>
    <d v="2020-01-31T00:00:00"/>
    <d v="2020-03-09T00:00:00"/>
    <n v="60"/>
    <d v="2020-04-04T00:00:00"/>
    <n v="-19"/>
    <n v="41"/>
    <n v="163.68"/>
    <n v="36.01"/>
    <n v="199.69"/>
    <n v="-3109.92"/>
    <n v="6710.88"/>
    <n v="1"/>
    <s v="11911 - Bonifico"/>
    <d v="2020-03-16T00:00:00"/>
    <n v="3112"/>
    <m/>
    <s v="SAN. BANCO POPOLARE CC TESORERIA"/>
  </r>
  <r>
    <n v="1220697"/>
    <n v="100056"/>
    <x v="370"/>
    <s v="ACQ"/>
    <s v="20/2020/FE"/>
    <d v="2020-01-31T00:00:00"/>
    <m/>
    <n v="207.4"/>
    <d v="2020-01-31T00:00:00"/>
    <d v="2020-02-20T00:00:00"/>
    <n v="60"/>
    <d v="2020-04-04T00:00:00"/>
    <n v="-26"/>
    <n v="34"/>
    <n v="170"/>
    <n v="37.4"/>
    <n v="207.4"/>
    <n v="-4420"/>
    <n v="5780"/>
    <n v="1"/>
    <s v="11689 - Bonifico"/>
    <d v="2020-03-09T00:00:00"/>
    <n v="2782"/>
    <m/>
    <s v="SAN. BANCO POPOLARE CC TESORERIA"/>
  </r>
  <r>
    <n v="1220698"/>
    <n v="96951"/>
    <x v="260"/>
    <s v="ACQ"/>
    <n v="6000012419"/>
    <d v="2020-01-31T00:00:00"/>
    <m/>
    <n v="133.74"/>
    <d v="2020-01-31T00:00:00"/>
    <d v="2020-02-18T00:00:00"/>
    <n v="60"/>
    <d v="2020-04-04T00:00:00"/>
    <n v="-26"/>
    <n v="34"/>
    <n v="121.58"/>
    <n v="12.16"/>
    <n v="133.74"/>
    <n v="-3161.08"/>
    <n v="4133.72"/>
    <n v="1"/>
    <s v="11651 - Bonifico"/>
    <d v="2020-03-09T00:00:00"/>
    <n v="2744"/>
    <m/>
    <s v="SAN. BANCO POPOLARE CC TESORERIA"/>
  </r>
  <r>
    <n v="1220699"/>
    <n v="99517"/>
    <x v="506"/>
    <s v="ACQ"/>
    <n v="601001846"/>
    <d v="2020-01-30T00:00:00"/>
    <m/>
    <n v="1420.52"/>
    <d v="2020-01-31T00:00:00"/>
    <d v="2020-02-18T00:00:00"/>
    <n v="60"/>
    <d v="2020-04-04T00:00:00"/>
    <n v="-26"/>
    <n v="34"/>
    <n v="1164.3599999999999"/>
    <n v="256.16000000000003"/>
    <n v="1420.52"/>
    <n v="-30273.359999999997"/>
    <n v="39588.239999999998"/>
    <n v="1"/>
    <s v="11743 - Bonifico"/>
    <d v="2020-03-09T00:00:00"/>
    <n v="2836"/>
    <m/>
    <s v="SAN. BANCO POPOLARE CC TESORERIA"/>
  </r>
  <r>
    <n v="1220702"/>
    <n v="22928"/>
    <x v="308"/>
    <s v="ACQ"/>
    <s v="V90000912"/>
    <d v="2020-01-28T00:00:00"/>
    <m/>
    <n v="128.1"/>
    <d v="2020-01-31T00:00:00"/>
    <d v="2020-03-02T00:00:00"/>
    <n v="60"/>
    <d v="2020-04-04T00:00:00"/>
    <n v="-26"/>
    <n v="34"/>
    <n v="105"/>
    <n v="23.1"/>
    <n v="128.1"/>
    <n v="-2730"/>
    <n v="3570"/>
    <n v="1"/>
    <s v="11662 - Bonifico"/>
    <d v="2020-03-09T00:00:00"/>
    <n v="2755"/>
    <m/>
    <s v="SAN. BANCO POPOLARE CC TESORERIA"/>
  </r>
  <r>
    <n v="1220703"/>
    <n v="94619"/>
    <x v="166"/>
    <s v="ACQ"/>
    <n v="2001004092"/>
    <d v="2020-01-31T00:00:00"/>
    <m/>
    <n v="18336.509999999998"/>
    <d v="2020-01-31T00:00:00"/>
    <d v="2020-02-18T00:00:00"/>
    <n v="60"/>
    <d v="2020-04-04T00:00:00"/>
    <n v="-26"/>
    <n v="34"/>
    <n v="16669.55"/>
    <n v="1666.96"/>
    <n v="18336.509999999998"/>
    <n v="-433408.3"/>
    <n v="566764.69999999995"/>
    <n v="1"/>
    <s v="11624 - Bonifico"/>
    <d v="2020-03-09T00:00:00"/>
    <n v="2717"/>
    <m/>
    <s v="SAN. BANCO POPOLARE CC TESORERIA"/>
  </r>
  <r>
    <n v="1220704"/>
    <n v="90660"/>
    <x v="189"/>
    <s v="ACQ"/>
    <n v="3900154041"/>
    <d v="2020-01-31T00:00:00"/>
    <m/>
    <n v="404.06"/>
    <d v="2020-01-31T00:00:00"/>
    <d v="2020-02-18T00:00:00"/>
    <n v="60"/>
    <d v="2020-04-04T00:00:00"/>
    <n v="-26"/>
    <n v="34"/>
    <n v="331.2"/>
    <n v="72.86"/>
    <n v="404.06"/>
    <n v="-8611.1999999999989"/>
    <n v="11260.8"/>
    <n v="1"/>
    <s v="11629 - Bonifico"/>
    <d v="2020-03-09T00:00:00"/>
    <n v="2722"/>
    <m/>
    <s v="SAN. BANCO POPOLARE CC TESORERIA"/>
  </r>
  <r>
    <n v="1220705"/>
    <n v="95954"/>
    <x v="512"/>
    <s v="ACQ"/>
    <s v="AR12-20-488"/>
    <d v="2020-01-29T00:00:00"/>
    <m/>
    <n v="2028.71"/>
    <d v="2020-01-31T00:00:00"/>
    <d v="2020-02-26T00:00:00"/>
    <n v="60"/>
    <d v="2020-04-04T00:00:00"/>
    <n v="-26"/>
    <n v="34"/>
    <n v="1875.6"/>
    <n v="153.11000000000001"/>
    <n v="2028.71"/>
    <n v="-48765.599999999999"/>
    <n v="63770.399999999994"/>
    <n v="1"/>
    <s v="11712 - Bonifico"/>
    <d v="2020-03-09T00:00:00"/>
    <n v="2805"/>
    <m/>
    <s v="SAN. BANCO POPOLARE CC TESORERIA"/>
  </r>
  <r>
    <n v="1220706"/>
    <n v="90538"/>
    <x v="105"/>
    <s v="ACQ"/>
    <s v="000038/V5"/>
    <d v="2020-01-21T00:00:00"/>
    <m/>
    <n v="888.16"/>
    <d v="2020-01-31T00:00:00"/>
    <d v="2020-03-09T00:00:00"/>
    <n v="60"/>
    <d v="2020-04-04T00:00:00"/>
    <n v="-19"/>
    <n v="41"/>
    <n v="728"/>
    <n v="160.16"/>
    <n v="888.16"/>
    <n v="-13832"/>
    <n v="29848"/>
    <n v="1"/>
    <s v="11990 - Bonifico"/>
    <d v="2020-03-16T00:00:00"/>
    <n v="3191"/>
    <m/>
    <s v="SAN. BANCO POPOLARE CC TESORERIA"/>
  </r>
  <r>
    <n v="1220707"/>
    <n v="98931"/>
    <x v="214"/>
    <s v="ACQ"/>
    <n v="189"/>
    <d v="2020-01-30T00:00:00"/>
    <m/>
    <n v="2630.76"/>
    <d v="2020-01-31T00:00:00"/>
    <d v="2020-02-18T00:00:00"/>
    <n v="60"/>
    <d v="2020-04-04T00:00:00"/>
    <n v="-26"/>
    <n v="34"/>
    <n v="2391.6"/>
    <n v="239.16"/>
    <n v="2630.76"/>
    <n v="-62181.599999999999"/>
    <n v="81314.399999999994"/>
    <n v="1"/>
    <s v="11716 - Bonifico"/>
    <d v="2020-03-09T00:00:00"/>
    <n v="2809"/>
    <m/>
    <s v="SAN. BANCO POPOLARE CC TESORERIA"/>
  </r>
  <r>
    <n v="1220708"/>
    <n v="97513"/>
    <x v="283"/>
    <s v="ACQ"/>
    <n v="2002003759"/>
    <d v="2020-01-30T00:00:00"/>
    <m/>
    <n v="6337.76"/>
    <d v="2020-01-31T00:00:00"/>
    <d v="2020-02-19T00:00:00"/>
    <n v="60"/>
    <d v="2020-04-04T00:00:00"/>
    <n v="-26"/>
    <n v="34"/>
    <n v="5761.6"/>
    <n v="576.16"/>
    <n v="6337.76"/>
    <n v="-149801.60000000001"/>
    <n v="195894.40000000002"/>
    <n v="1"/>
    <s v="11632 - Bonifico"/>
    <d v="2020-03-09T00:00:00"/>
    <n v="2725"/>
    <m/>
    <s v="SAN. BANCO POPOLARE CC TESORERIA"/>
  </r>
  <r>
    <n v="1220710"/>
    <n v="94921"/>
    <x v="249"/>
    <s v="ACQ"/>
    <n v="8720118867"/>
    <d v="2020-01-30T00:00:00"/>
    <m/>
    <n v="1767.48"/>
    <d v="2020-01-31T00:00:00"/>
    <d v="2020-02-19T00:00:00"/>
    <n v="60"/>
    <d v="2020-04-04T00:00:00"/>
    <n v="-26"/>
    <n v="34"/>
    <n v="1606.8"/>
    <n v="160.68"/>
    <n v="1767.48"/>
    <n v="-41776.799999999996"/>
    <n v="54631.199999999997"/>
    <n v="1"/>
    <s v="11677 - Bonifico"/>
    <d v="2020-03-09T00:00:00"/>
    <n v="2770"/>
    <m/>
    <s v="SAN. BANCO POPOLARE CC TESORERIA"/>
  </r>
  <r>
    <n v="1220711"/>
    <n v="94619"/>
    <x v="166"/>
    <s v="ACQ"/>
    <n v="2001004005"/>
    <d v="2020-01-31T00:00:00"/>
    <m/>
    <n v="2109.36"/>
    <d v="2020-01-31T00:00:00"/>
    <d v="2020-02-19T00:00:00"/>
    <n v="60"/>
    <d v="2020-04-04T00:00:00"/>
    <n v="-26"/>
    <n v="34"/>
    <n v="1917.6"/>
    <n v="191.76"/>
    <n v="2109.36"/>
    <n v="-49857.599999999999"/>
    <n v="65198.399999999994"/>
    <n v="1"/>
    <s v="11624 - Bonifico"/>
    <d v="2020-03-09T00:00:00"/>
    <n v="2717"/>
    <m/>
    <s v="SAN. BANCO POPOLARE CC TESORERIA"/>
  </r>
  <r>
    <n v="1220712"/>
    <n v="22637"/>
    <x v="372"/>
    <s v="ACQ"/>
    <s v="000151-0C2 PA"/>
    <d v="2020-01-31T00:00:00"/>
    <m/>
    <n v="963.8"/>
    <d v="2020-01-31T00:00:00"/>
    <d v="2020-02-28T00:00:00"/>
    <n v="60"/>
    <d v="2020-04-04T00:00:00"/>
    <n v="-26"/>
    <n v="34"/>
    <n v="790"/>
    <n v="173.8"/>
    <n v="963.8"/>
    <n v="-20540"/>
    <n v="26860"/>
    <n v="1"/>
    <s v="11645 - Bonifico"/>
    <d v="2020-03-09T00:00:00"/>
    <n v="2738"/>
    <m/>
    <s v="SAN. BANCO POPOLARE CC TESORERIA"/>
  </r>
  <r>
    <n v="1220714"/>
    <n v="22827"/>
    <x v="386"/>
    <s v="ACQ"/>
    <s v="VP20001067"/>
    <d v="2020-01-30T00:00:00"/>
    <m/>
    <n v="2838"/>
    <d v="2020-01-31T00:00:00"/>
    <d v="2020-02-19T00:00:00"/>
    <n v="60"/>
    <d v="2020-04-04T00:00:00"/>
    <n v="-26"/>
    <n v="34"/>
    <n v="2580"/>
    <n v="258"/>
    <n v="2838"/>
    <n v="-67080"/>
    <n v="87720"/>
    <n v="1"/>
    <s v="11661 - Bonifico"/>
    <d v="2020-03-09T00:00:00"/>
    <n v="2754"/>
    <m/>
    <s v="SAN. BANCO POPOLARE CC TESORERIA"/>
  </r>
  <r>
    <n v="1220715"/>
    <n v="95420"/>
    <x v="281"/>
    <s v="ACQ"/>
    <n v="3202002678"/>
    <d v="2020-01-30T00:00:00"/>
    <m/>
    <n v="15202.44"/>
    <d v="2020-01-31T00:00:00"/>
    <d v="2020-02-18T00:00:00"/>
    <n v="60"/>
    <d v="2020-04-04T00:00:00"/>
    <n v="-26"/>
    <n v="34"/>
    <n v="13820.4"/>
    <n v="1382.04"/>
    <n v="15202.44"/>
    <n v="-359330.39999999997"/>
    <n v="469893.6"/>
    <n v="1"/>
    <s v="11701 - Bonifico"/>
    <d v="2020-03-09T00:00:00"/>
    <n v="2794"/>
    <m/>
    <s v="SAN. BANCO POPOLARE CC TESORERIA"/>
  </r>
  <r>
    <n v="1220716"/>
    <n v="97513"/>
    <x v="283"/>
    <s v="ACQ"/>
    <n v="2002003760"/>
    <d v="2020-01-30T00:00:00"/>
    <m/>
    <n v="21906.83"/>
    <d v="2020-01-31T00:00:00"/>
    <d v="2020-02-19T00:00:00"/>
    <n v="60"/>
    <d v="2020-04-04T00:00:00"/>
    <n v="-26"/>
    <n v="34"/>
    <n v="19915.3"/>
    <n v="1991.53"/>
    <n v="21906.83"/>
    <n v="-517797.8"/>
    <n v="677120.2"/>
    <n v="1"/>
    <s v="11632 - Bonifico"/>
    <d v="2020-03-09T00:00:00"/>
    <n v="2725"/>
    <m/>
    <s v="SAN. BANCO POPOLARE CC TESORERIA"/>
  </r>
  <r>
    <n v="1220717"/>
    <n v="94921"/>
    <x v="249"/>
    <s v="ACQ"/>
    <n v="8720118869"/>
    <d v="2020-01-30T00:00:00"/>
    <m/>
    <n v="923.12"/>
    <d v="2020-01-31T00:00:00"/>
    <d v="2020-02-19T00:00:00"/>
    <n v="60"/>
    <d v="2020-04-04T00:00:00"/>
    <n v="-26"/>
    <n v="34"/>
    <n v="839.2"/>
    <n v="83.92"/>
    <n v="923.12"/>
    <n v="-21819.200000000001"/>
    <n v="28532.800000000003"/>
    <n v="1"/>
    <s v="11677 - Bonifico"/>
    <d v="2020-03-09T00:00:00"/>
    <n v="2770"/>
    <m/>
    <s v="SAN. BANCO POPOLARE CC TESORERIA"/>
  </r>
  <r>
    <n v="1220718"/>
    <n v="94921"/>
    <x v="249"/>
    <s v="ACQ"/>
    <n v="8720118868"/>
    <d v="2020-01-30T00:00:00"/>
    <m/>
    <n v="7920"/>
    <d v="2020-01-31T00:00:00"/>
    <d v="2020-02-19T00:00:00"/>
    <n v="60"/>
    <d v="2020-04-04T00:00:00"/>
    <n v="-26"/>
    <n v="34"/>
    <n v="7200"/>
    <n v="720"/>
    <n v="7920"/>
    <n v="-187200"/>
    <n v="244800"/>
    <n v="1"/>
    <s v="11677 - Bonifico"/>
    <d v="2020-03-09T00:00:00"/>
    <n v="2770"/>
    <m/>
    <s v="SAN. BANCO POPOLARE CC TESORERIA"/>
  </r>
  <r>
    <n v="1220719"/>
    <n v="94613"/>
    <x v="172"/>
    <s v="ACQ"/>
    <n v="200001914"/>
    <d v="2020-01-29T00:00:00"/>
    <m/>
    <n v="55807.4"/>
    <d v="2020-01-31T00:00:00"/>
    <d v="2020-02-19T00:00:00"/>
    <n v="60"/>
    <d v="2020-04-04T00:00:00"/>
    <n v="-26"/>
    <n v="34"/>
    <n v="50734"/>
    <n v="5073.3999999999996"/>
    <n v="55807.4"/>
    <n v="-1319084"/>
    <n v="1724956"/>
    <n v="1"/>
    <s v="11699 - Bonifico"/>
    <d v="2020-03-09T00:00:00"/>
    <n v="2792"/>
    <m/>
    <s v="SAN. BANCO POPOLARE CC TESORERIA"/>
  </r>
  <r>
    <n v="1220720"/>
    <n v="92021"/>
    <x v="31"/>
    <s v="ACQ"/>
    <n v="720004793"/>
    <d v="2020-01-30T00:00:00"/>
    <m/>
    <n v="131.56"/>
    <d v="2020-01-31T00:00:00"/>
    <d v="2020-02-18T00:00:00"/>
    <n v="60"/>
    <d v="2020-04-04T00:00:00"/>
    <n v="-26"/>
    <n v="34"/>
    <n v="119.6"/>
    <n v="11.96"/>
    <n v="131.56"/>
    <n v="-3109.6"/>
    <n v="4066.3999999999996"/>
    <n v="1"/>
    <s v="11736 - Bonifico"/>
    <d v="2020-03-09T00:00:00"/>
    <n v="2829"/>
    <m/>
    <s v="SAN. BANCO POPOLARE CC TESORERIA"/>
  </r>
  <r>
    <n v="1220721"/>
    <n v="97513"/>
    <x v="283"/>
    <s v="ACQ"/>
    <n v="2002003781"/>
    <d v="2020-01-30T00:00:00"/>
    <m/>
    <n v="7590.2"/>
    <d v="2020-01-31T00:00:00"/>
    <d v="2020-02-19T00:00:00"/>
    <n v="60"/>
    <d v="2020-04-04T00:00:00"/>
    <n v="-26"/>
    <n v="34"/>
    <n v="6900.18"/>
    <n v="690.02"/>
    <n v="7590.2"/>
    <n v="-179404.68"/>
    <n v="234606.12"/>
    <n v="1"/>
    <s v="11632 - Bonifico"/>
    <d v="2020-03-09T00:00:00"/>
    <n v="2725"/>
    <m/>
    <s v="SAN. BANCO POPOLARE CC TESORERIA"/>
  </r>
  <r>
    <n v="1220722"/>
    <n v="90693"/>
    <x v="144"/>
    <s v="ACQ"/>
    <s v="2020FS000667"/>
    <d v="2020-01-31T00:00:00"/>
    <m/>
    <n v="488"/>
    <d v="2020-01-31T00:00:00"/>
    <d v="2020-03-02T00:00:00"/>
    <n v="60"/>
    <d v="2020-04-04T00:00:00"/>
    <n v="-26"/>
    <n v="34"/>
    <n v="400"/>
    <n v="88"/>
    <n v="488"/>
    <n v="-10400"/>
    <n v="13600"/>
    <n v="1"/>
    <s v="11682 - Bonifico"/>
    <d v="2020-03-09T00:00:00"/>
    <n v="2775"/>
    <m/>
    <s v="SAN. BANCO POPOLARE CC TESORERIA"/>
  </r>
  <r>
    <n v="1220723"/>
    <n v="22764"/>
    <x v="241"/>
    <s v="ACQ"/>
    <s v="X00361"/>
    <d v="2020-01-24T00:00:00"/>
    <m/>
    <n v="181.17"/>
    <d v="2020-01-31T00:00:00"/>
    <d v="2020-02-18T00:00:00"/>
    <n v="60"/>
    <d v="2020-04-04T00:00:00"/>
    <n v="-26"/>
    <n v="34"/>
    <n v="148.5"/>
    <n v="32.67"/>
    <n v="181.17"/>
    <n v="-3861"/>
    <n v="5049"/>
    <n v="1"/>
    <s v="11631 - Bonifico"/>
    <d v="2020-03-09T00:00:00"/>
    <n v="2724"/>
    <m/>
    <s v="SAN. BANCO POPOLARE CC TESORERIA"/>
  </r>
  <r>
    <n v="1220724"/>
    <n v="98627"/>
    <x v="311"/>
    <s v="ACQ"/>
    <n v="8134081334"/>
    <d v="2020-01-27T00:00:00"/>
    <m/>
    <n v="514.79999999999995"/>
    <d v="2020-01-31T00:00:00"/>
    <d v="2020-02-18T00:00:00"/>
    <n v="60"/>
    <d v="2020-04-04T00:00:00"/>
    <n v="-19"/>
    <n v="41"/>
    <n v="468"/>
    <n v="46.8"/>
    <n v="514.79999999999995"/>
    <n v="-8892"/>
    <n v="19188"/>
    <n v="1"/>
    <s v="11905 - Bonifico"/>
    <d v="2020-03-16T00:00:00"/>
    <n v="3106"/>
    <m/>
    <s v="SAN. BANCO POPOLARE CC TESORERIA"/>
  </r>
  <r>
    <n v="1220725"/>
    <n v="98627"/>
    <x v="311"/>
    <s v="ACQ"/>
    <n v="8134081335"/>
    <d v="2020-01-27T00:00:00"/>
    <m/>
    <n v="111.82"/>
    <d v="2020-01-31T00:00:00"/>
    <d v="2020-02-18T00:00:00"/>
    <n v="60"/>
    <d v="2020-04-04T00:00:00"/>
    <n v="-19"/>
    <n v="41"/>
    <n v="101.65"/>
    <n v="10.17"/>
    <n v="111.82"/>
    <n v="-1931.3500000000001"/>
    <n v="4167.6500000000005"/>
    <n v="1"/>
    <s v="11905 - Bonifico"/>
    <d v="2020-03-16T00:00:00"/>
    <n v="3106"/>
    <m/>
    <s v="SAN. BANCO POPOLARE CC TESORERIA"/>
  </r>
  <r>
    <n v="1220726"/>
    <n v="98627"/>
    <x v="311"/>
    <s v="ACQ"/>
    <n v="8134081351"/>
    <d v="2020-01-27T00:00:00"/>
    <m/>
    <n v="0.06"/>
    <d v="2020-01-31T00:00:00"/>
    <d v="2020-02-18T00:00:00"/>
    <n v="60"/>
    <d v="2020-04-04T00:00:00"/>
    <n v="-19"/>
    <n v="41"/>
    <n v="0.05"/>
    <n v="0.01"/>
    <n v="0.06"/>
    <n v="-0.95000000000000007"/>
    <n v="2.0500000000000003"/>
    <n v="1"/>
    <s v="11905 - Bonifico"/>
    <d v="2020-03-16T00:00:00"/>
    <n v="3106"/>
    <m/>
    <s v="SAN. BANCO POPOLARE CC TESORERIA"/>
  </r>
  <r>
    <n v="1220727"/>
    <n v="90983"/>
    <x v="296"/>
    <s v="ACQ"/>
    <n v="2020000010008640"/>
    <d v="2020-01-30T00:00:00"/>
    <m/>
    <n v="7458"/>
    <d v="2020-01-31T00:00:00"/>
    <d v="2020-02-19T00:00:00"/>
    <n v="60"/>
    <d v="2020-04-04T00:00:00"/>
    <n v="-26"/>
    <n v="34"/>
    <n v="6780"/>
    <n v="678"/>
    <n v="7458"/>
    <n v="-176280"/>
    <n v="230520"/>
    <n v="1"/>
    <s v="11705 - Bonifico"/>
    <d v="2020-03-09T00:00:00"/>
    <n v="2798"/>
    <m/>
    <s v="SAN. BANCO POPOLARE CC TESORERIA"/>
  </r>
  <r>
    <n v="1220728"/>
    <n v="99808"/>
    <x v="807"/>
    <s v="ACQ"/>
    <s v="171/E"/>
    <d v="2020-01-31T00:00:00"/>
    <m/>
    <n v="428.22"/>
    <d v="2020-01-31T00:00:00"/>
    <d v="2020-03-02T00:00:00"/>
    <n v="60"/>
    <d v="2020-04-04T00:00:00"/>
    <n v="-26"/>
    <n v="34"/>
    <n v="351"/>
    <n v="77.22"/>
    <n v="428.22"/>
    <n v="-9126"/>
    <n v="11934"/>
    <n v="1"/>
    <s v="11694 - Bonifico"/>
    <d v="2020-03-09T00:00:00"/>
    <n v="2787"/>
    <m/>
    <s v="SAN. BANCO POPOLARE CC TESORERIA"/>
  </r>
  <r>
    <n v="1220729"/>
    <n v="93922"/>
    <x v="439"/>
    <s v="ACQ"/>
    <n v="2040770"/>
    <d v="2020-01-31T00:00:00"/>
    <m/>
    <n v="170.8"/>
    <d v="2020-01-31T00:00:00"/>
    <d v="2020-03-09T00:00:00"/>
    <n v="60"/>
    <d v="2020-04-04T00:00:00"/>
    <n v="-19"/>
    <n v="41"/>
    <n v="140"/>
    <n v="30.8"/>
    <n v="170.8"/>
    <n v="-2660"/>
    <n v="5740"/>
    <n v="1"/>
    <s v="11944 - Bonifico"/>
    <d v="2020-03-16T00:00:00"/>
    <n v="3145"/>
    <m/>
    <s v="SAN. BANCO POPOLARE CC TESORERIA"/>
  </r>
  <r>
    <n v="1220730"/>
    <n v="94613"/>
    <x v="172"/>
    <s v="ACQ"/>
    <n v="200002016"/>
    <d v="2020-01-30T00:00:00"/>
    <m/>
    <n v="42226.07"/>
    <d v="2020-01-31T00:00:00"/>
    <d v="2020-02-20T00:00:00"/>
    <n v="60"/>
    <d v="2020-04-04T00:00:00"/>
    <n v="-26"/>
    <n v="34"/>
    <n v="38387.339999999997"/>
    <n v="3838.73"/>
    <n v="42226.07"/>
    <n v="-998070.83999999985"/>
    <n v="1305169.5599999998"/>
    <n v="1"/>
    <s v="11699 - Bonifico"/>
    <d v="2020-03-09T00:00:00"/>
    <n v="2792"/>
    <m/>
    <s v="SAN. BANCO POPOLARE CC TESORERIA"/>
  </r>
  <r>
    <n v="1220731"/>
    <n v="91477"/>
    <x v="7"/>
    <s v="ACQ"/>
    <n v="1026030673"/>
    <d v="2020-01-31T00:00:00"/>
    <m/>
    <n v="6136"/>
    <d v="2020-01-31T00:00:00"/>
    <d v="2020-02-20T00:00:00"/>
    <n v="60"/>
    <d v="2020-04-04T00:00:00"/>
    <n v="-26"/>
    <n v="34"/>
    <n v="5900"/>
    <n v="236"/>
    <n v="6136"/>
    <n v="-153400"/>
    <n v="200600"/>
    <n v="1"/>
    <s v="11698 - Bonifico"/>
    <d v="2020-03-09T00:00:00"/>
    <n v="2791"/>
    <m/>
    <s v="SAN. BANCO POPOLARE CC TESORERIA"/>
  </r>
  <r>
    <n v="1220732"/>
    <n v="90522"/>
    <x v="375"/>
    <s v="ACQ"/>
    <n v="88"/>
    <d v="2020-01-29T00:00:00"/>
    <m/>
    <n v="208.44"/>
    <d v="2020-01-31T00:00:00"/>
    <d v="2020-02-19T00:00:00"/>
    <n v="60"/>
    <d v="2020-04-04T00:00:00"/>
    <n v="-26"/>
    <n v="34"/>
    <n v="170.85"/>
    <n v="37.590000000000003"/>
    <n v="208.44"/>
    <n v="-4442.0999999999995"/>
    <n v="5808.9"/>
    <n v="1"/>
    <s v="11647 - Bonifico"/>
    <d v="2020-03-09T00:00:00"/>
    <n v="2740"/>
    <m/>
    <s v="SAN. BANCO POPOLARE CC TESORERIA"/>
  </r>
  <r>
    <n v="1220733"/>
    <n v="90538"/>
    <x v="105"/>
    <s v="ACQ"/>
    <s v="000032/V5"/>
    <d v="2020-01-21T00:00:00"/>
    <m/>
    <n v="201.32"/>
    <d v="2020-01-31T00:00:00"/>
    <d v="2020-02-19T00:00:00"/>
    <n v="60"/>
    <d v="2020-04-04T00:00:00"/>
    <n v="-26"/>
    <n v="34"/>
    <n v="193.58"/>
    <n v="7.74"/>
    <n v="201.32"/>
    <n v="-5033.08"/>
    <n v="6581.72"/>
    <n v="1"/>
    <s v="11724 - Bonifico"/>
    <d v="2020-03-09T00:00:00"/>
    <n v="2817"/>
    <m/>
    <s v="SAN. BANCO POPOLARE CC TESORERIA"/>
  </r>
  <r>
    <n v="1220734"/>
    <n v="21952"/>
    <x v="127"/>
    <s v="ACQ"/>
    <n v="2203009075"/>
    <d v="2020-01-30T00:00:00"/>
    <m/>
    <n v="180.56"/>
    <d v="2020-01-31T00:00:00"/>
    <d v="2020-02-19T00:00:00"/>
    <n v="60"/>
    <d v="2020-04-04T00:00:00"/>
    <n v="-26"/>
    <n v="34"/>
    <n v="148"/>
    <n v="32.56"/>
    <n v="180.56"/>
    <n v="-3848"/>
    <n v="5032"/>
    <n v="1"/>
    <s v="11733 - Bonifico"/>
    <d v="2020-03-09T00:00:00"/>
    <n v="2826"/>
    <m/>
    <s v="SAN. BANCO POPOLARE CC TESORERIA"/>
  </r>
  <r>
    <n v="1220735"/>
    <n v="22536"/>
    <x v="219"/>
    <s v="ACQ"/>
    <n v="20003264"/>
    <d v="2020-01-31T00:00:00"/>
    <m/>
    <n v="302.55"/>
    <d v="2020-01-31T00:00:00"/>
    <d v="2020-02-19T00:00:00"/>
    <n v="60"/>
    <d v="2020-04-04T00:00:00"/>
    <n v="-26"/>
    <n v="34"/>
    <n v="247.99"/>
    <n v="54.56"/>
    <n v="302.55"/>
    <n v="-6447.74"/>
    <n v="8431.66"/>
    <n v="1"/>
    <s v="11685 - Bonifico"/>
    <d v="2020-03-09T00:00:00"/>
    <n v="2778"/>
    <m/>
    <s v="SAN. BANCO POPOLARE CC TESORERIA"/>
  </r>
  <r>
    <n v="1220736"/>
    <n v="90522"/>
    <x v="375"/>
    <s v="ACQ"/>
    <n v="90"/>
    <d v="2020-01-29T00:00:00"/>
    <m/>
    <n v="75.400000000000006"/>
    <d v="2020-01-31T00:00:00"/>
    <d v="2020-02-19T00:00:00"/>
    <n v="60"/>
    <d v="2020-04-04T00:00:00"/>
    <n v="-26"/>
    <n v="34"/>
    <n v="61.8"/>
    <n v="13.6"/>
    <n v="75.400000000000006"/>
    <n v="-1606.8"/>
    <n v="2101.1999999999998"/>
    <n v="1"/>
    <s v="11647 - Bonifico"/>
    <d v="2020-03-09T00:00:00"/>
    <n v="2740"/>
    <m/>
    <s v="SAN. BANCO POPOLARE CC TESORERIA"/>
  </r>
  <r>
    <n v="1220737"/>
    <n v="98627"/>
    <x v="311"/>
    <s v="ACQ"/>
    <n v="8134081249"/>
    <d v="2020-01-24T00:00:00"/>
    <m/>
    <n v="0.21"/>
    <d v="2020-01-31T00:00:00"/>
    <d v="2020-02-19T00:00:00"/>
    <n v="60"/>
    <d v="2020-04-04T00:00:00"/>
    <n v="-19"/>
    <n v="41"/>
    <n v="0.19"/>
    <n v="0.02"/>
    <n v="0.21"/>
    <n v="-3.61"/>
    <n v="7.79"/>
    <n v="1"/>
    <s v="11905 - Bonifico"/>
    <d v="2020-03-16T00:00:00"/>
    <n v="3106"/>
    <m/>
    <s v="SAN. BANCO POPOLARE CC TESORERIA"/>
  </r>
  <r>
    <n v="1220738"/>
    <n v="94921"/>
    <x v="249"/>
    <s v="ACQ"/>
    <n v="8720118866"/>
    <d v="2020-01-30T00:00:00"/>
    <m/>
    <n v="3760.9"/>
    <d v="2020-01-31T00:00:00"/>
    <d v="2020-02-21T00:00:00"/>
    <n v="60"/>
    <d v="2020-04-04T00:00:00"/>
    <n v="-26"/>
    <n v="34"/>
    <n v="3419"/>
    <n v="341.9"/>
    <n v="3760.9"/>
    <n v="-88894"/>
    <n v="116246"/>
    <n v="1"/>
    <s v="11677 - Bonifico"/>
    <d v="2020-03-09T00:00:00"/>
    <n v="2770"/>
    <m/>
    <s v="SAN. BANCO POPOLARE CC TESORERIA"/>
  </r>
  <r>
    <n v="1220739"/>
    <n v="21952"/>
    <x v="127"/>
    <s v="ACQ"/>
    <n v="2203009720"/>
    <d v="2020-01-31T00:00:00"/>
    <m/>
    <n v="61"/>
    <d v="2020-01-31T00:00:00"/>
    <d v="2020-02-19T00:00:00"/>
    <n v="60"/>
    <d v="2020-04-04T00:00:00"/>
    <n v="-26"/>
    <n v="34"/>
    <n v="50"/>
    <n v="11"/>
    <n v="61"/>
    <n v="-1300"/>
    <n v="1700"/>
    <n v="1"/>
    <s v="11733 - Bonifico"/>
    <d v="2020-03-09T00:00:00"/>
    <n v="2826"/>
    <m/>
    <s v="SAN. BANCO POPOLARE CC TESORERIA"/>
  </r>
  <r>
    <n v="1220740"/>
    <n v="90983"/>
    <x v="296"/>
    <s v="ACQ"/>
    <n v="2020000010008640"/>
    <d v="2020-01-30T00:00:00"/>
    <m/>
    <n v="2340.69"/>
    <d v="2020-01-31T00:00:00"/>
    <d v="2020-02-20T00:00:00"/>
    <n v="60"/>
    <d v="2020-04-04T00:00:00"/>
    <n v="-26"/>
    <n v="34"/>
    <n v="2127.9"/>
    <n v="212.79"/>
    <n v="2340.69"/>
    <n v="-55325.4"/>
    <n v="72348.600000000006"/>
    <n v="1"/>
    <s v="11705 - Bonifico"/>
    <d v="2020-03-09T00:00:00"/>
    <n v="2798"/>
    <m/>
    <s v="SAN. BANCO POPOLARE CC TESORERIA"/>
  </r>
  <r>
    <n v="1220741"/>
    <n v="95295"/>
    <x v="290"/>
    <s v="ACQ"/>
    <s v="V4/000242"/>
    <d v="2020-01-30T00:00:00"/>
    <m/>
    <n v="197.92"/>
    <d v="2020-01-31T00:00:00"/>
    <d v="2020-02-19T00:00:00"/>
    <n v="60"/>
    <d v="2020-04-04T00:00:00"/>
    <n v="-26"/>
    <n v="34"/>
    <n v="179.93"/>
    <n v="17.989999999999998"/>
    <n v="197.92"/>
    <n v="-4678.18"/>
    <n v="6117.62"/>
    <n v="1"/>
    <s v="11718 - Bonifico"/>
    <d v="2020-03-09T00:00:00"/>
    <n v="2811"/>
    <m/>
    <s v="SAN. BANCO POPOLARE CC TESORERIA"/>
  </r>
  <r>
    <n v="1220742"/>
    <n v="90247"/>
    <x v="223"/>
    <s v="ACQ"/>
    <n v="202006020998"/>
    <d v="2020-01-31T00:00:00"/>
    <m/>
    <n v="334.13"/>
    <d v="2020-01-31T00:00:00"/>
    <d v="2020-02-19T00:00:00"/>
    <n v="60"/>
    <d v="2020-04-04T00:00:00"/>
    <n v="-26"/>
    <n v="34"/>
    <n v="303.75"/>
    <n v="30.38"/>
    <n v="334.13"/>
    <n v="-7897.5"/>
    <n v="10327.5"/>
    <n v="1"/>
    <s v="11618 - Bonifico"/>
    <d v="2020-03-09T00:00:00"/>
    <n v="2711"/>
    <m/>
    <s v="SAN. BANCO POPOLARE CC TESORERIA"/>
  </r>
  <r>
    <n v="1220743"/>
    <n v="90548"/>
    <x v="588"/>
    <s v="ACQ"/>
    <n v="5840184752"/>
    <d v="2020-01-31T00:00:00"/>
    <m/>
    <n v="549"/>
    <d v="2020-01-31T00:00:00"/>
    <d v="2020-02-19T00:00:00"/>
    <n v="60"/>
    <d v="2020-04-04T00:00:00"/>
    <n v="-26"/>
    <n v="34"/>
    <n v="450"/>
    <n v="99"/>
    <n v="549"/>
    <n v="-11700"/>
    <n v="15300"/>
    <n v="1"/>
    <s v="11630 - Bonifico"/>
    <d v="2020-03-09T00:00:00"/>
    <n v="2723"/>
    <m/>
    <s v="SAN. BANCO POPOLARE CC TESORERIA"/>
  </r>
  <r>
    <n v="1220744"/>
    <n v="90061"/>
    <x v="478"/>
    <s v="ACQ"/>
    <n v="9923068637"/>
    <d v="2020-01-30T00:00:00"/>
    <m/>
    <n v="17600"/>
    <d v="2020-01-31T00:00:00"/>
    <d v="2020-02-20T00:00:00"/>
    <n v="60"/>
    <d v="2020-04-04T00:00:00"/>
    <n v="-26"/>
    <n v="34"/>
    <n v="16000"/>
    <n v="1600"/>
    <n v="17600"/>
    <n v="-416000"/>
    <n v="544000"/>
    <n v="1"/>
    <s v="11638 - Bonifico"/>
    <d v="2020-03-09T00:00:00"/>
    <n v="2731"/>
    <m/>
    <s v="SAN. BANCO POPOLARE CC TESORERIA"/>
  </r>
  <r>
    <n v="1220747"/>
    <n v="99850"/>
    <x v="80"/>
    <s v="ACQ"/>
    <n v="2652005181"/>
    <d v="2020-01-31T00:00:00"/>
    <m/>
    <n v="1341.76"/>
    <d v="2020-01-31T00:00:00"/>
    <d v="2020-03-10T00:00:00"/>
    <n v="60"/>
    <d v="2020-04-04T00:00:00"/>
    <n v="-19"/>
    <n v="41"/>
    <n v="1099.8"/>
    <n v="241.96"/>
    <n v="1341.76"/>
    <n v="-20896.2"/>
    <n v="45091.799999999996"/>
    <n v="1"/>
    <s v="11998 - Bonifico"/>
    <d v="2020-03-16T00:00:00"/>
    <n v="3199"/>
    <m/>
    <s v="SAN. BANCO POPOLARE CC TESORERIA"/>
  </r>
  <r>
    <n v="1220748"/>
    <n v="95277"/>
    <x v="41"/>
    <s v="ACQ"/>
    <n v="1000009274"/>
    <d v="2020-01-30T00:00:00"/>
    <m/>
    <n v="1452.07"/>
    <d v="2020-01-31T00:00:00"/>
    <d v="2020-02-21T00:00:00"/>
    <n v="60"/>
    <d v="2020-04-04T00:00:00"/>
    <n v="-26"/>
    <n v="34"/>
    <n v="1320.06"/>
    <n v="132.01"/>
    <n v="1452.07"/>
    <n v="-34321.56"/>
    <n v="44882.04"/>
    <n v="1"/>
    <s v="11666 - Bonifico"/>
    <d v="2020-03-09T00:00:00"/>
    <n v="2759"/>
    <m/>
    <s v="SAN. BANCO POPOLARE CC TESORERIA"/>
  </r>
  <r>
    <n v="1220749"/>
    <n v="98627"/>
    <x v="311"/>
    <s v="ACQ"/>
    <n v="8134081331"/>
    <d v="2020-01-27T00:00:00"/>
    <m/>
    <n v="0.06"/>
    <d v="2020-01-31T00:00:00"/>
    <d v="2020-02-19T00:00:00"/>
    <n v="60"/>
    <d v="2020-04-04T00:00:00"/>
    <n v="-19"/>
    <n v="41"/>
    <n v="0.05"/>
    <n v="0.01"/>
    <n v="0.06"/>
    <n v="-0.95000000000000007"/>
    <n v="2.0500000000000003"/>
    <n v="1"/>
    <s v="11905 - Bonifico"/>
    <d v="2020-03-16T00:00:00"/>
    <n v="3106"/>
    <m/>
    <s v="SAN. BANCO POPOLARE CC TESORERIA"/>
  </r>
  <r>
    <n v="1220750"/>
    <n v="22764"/>
    <x v="241"/>
    <s v="ACQ"/>
    <s v="X00363"/>
    <d v="2020-01-24T00:00:00"/>
    <m/>
    <n v="270.11"/>
    <d v="2020-01-31T00:00:00"/>
    <d v="2020-02-19T00:00:00"/>
    <n v="60"/>
    <d v="2020-04-04T00:00:00"/>
    <n v="-26"/>
    <n v="34"/>
    <n v="221.4"/>
    <n v="48.71"/>
    <n v="270.11"/>
    <n v="-5756.4000000000005"/>
    <n v="7527.6"/>
    <n v="1"/>
    <s v="11631 - Bonifico"/>
    <d v="2020-03-09T00:00:00"/>
    <n v="2724"/>
    <m/>
    <s v="SAN. BANCO POPOLARE CC TESORERIA"/>
  </r>
  <r>
    <n v="1220751"/>
    <n v="98276"/>
    <x v="444"/>
    <s v="ACQ"/>
    <n v="1060000659"/>
    <d v="2020-01-30T00:00:00"/>
    <m/>
    <n v="32956.44"/>
    <d v="2020-01-31T00:00:00"/>
    <d v="2020-02-21T00:00:00"/>
    <n v="60"/>
    <d v="2020-04-04T00:00:00"/>
    <n v="-26"/>
    <n v="34"/>
    <n v="29960.41"/>
    <n v="2996.03"/>
    <n v="32956.44"/>
    <n v="-778970.66"/>
    <n v="1018653.94"/>
    <n v="1"/>
    <s v="11741 - Bonifico"/>
    <d v="2020-03-09T00:00:00"/>
    <n v="2834"/>
    <m/>
    <s v="SAN. BANCO POPOLARE CC TESORERIA"/>
  </r>
  <r>
    <n v="1220752"/>
    <n v="90522"/>
    <x v="375"/>
    <s v="ACQ"/>
    <n v="89"/>
    <d v="2020-01-29T00:00:00"/>
    <m/>
    <n v="75.400000000000006"/>
    <d v="2020-01-31T00:00:00"/>
    <d v="2020-02-20T00:00:00"/>
    <n v="60"/>
    <d v="2020-04-04T00:00:00"/>
    <n v="-26"/>
    <n v="34"/>
    <n v="61.8"/>
    <n v="13.6"/>
    <n v="75.400000000000006"/>
    <n v="-1606.8"/>
    <n v="2101.1999999999998"/>
    <n v="1"/>
    <s v="11647 - Bonifico"/>
    <d v="2020-03-09T00:00:00"/>
    <n v="2740"/>
    <m/>
    <s v="SAN. BANCO POPOLARE CC TESORERIA"/>
  </r>
  <r>
    <n v="1220753"/>
    <n v="96751"/>
    <x v="324"/>
    <s v="ACQ"/>
    <n v="2002662"/>
    <d v="2020-01-30T00:00:00"/>
    <m/>
    <n v="1478.21"/>
    <d v="2020-01-31T00:00:00"/>
    <d v="2020-02-19T00:00:00"/>
    <n v="60"/>
    <d v="2020-04-04T00:00:00"/>
    <n v="-26"/>
    <n v="34"/>
    <n v="1343.83"/>
    <n v="134.38"/>
    <n v="1478.21"/>
    <n v="-34939.58"/>
    <n v="45690.22"/>
    <n v="1"/>
    <s v="11617 - Bonifico"/>
    <d v="2020-03-09T00:00:00"/>
    <n v="2710"/>
    <m/>
    <s v="SAN. BANCO POPOLARE CC TESORERIA"/>
  </r>
  <r>
    <n v="1220754"/>
    <n v="98389"/>
    <x v="343"/>
    <s v="ACQ"/>
    <s v="396/2020"/>
    <d v="2020-01-31T00:00:00"/>
    <m/>
    <n v="1805.6"/>
    <d v="2020-01-31T00:00:00"/>
    <d v="2020-02-24T00:00:00"/>
    <n v="60"/>
    <d v="2020-04-04T00:00:00"/>
    <n v="-26"/>
    <n v="34"/>
    <n v="1480"/>
    <n v="325.60000000000002"/>
    <n v="1805.6"/>
    <n v="-38480"/>
    <n v="50320"/>
    <n v="1"/>
    <s v="11690 - Bonifico"/>
    <d v="2020-03-09T00:00:00"/>
    <n v="2783"/>
    <m/>
    <s v="SAN. BANCO POPOLARE CC TESORERIA"/>
  </r>
  <r>
    <n v="1220756"/>
    <n v="90900"/>
    <x v="304"/>
    <s v="ACQ"/>
    <s v="566/P1"/>
    <d v="2020-01-31T00:00:00"/>
    <m/>
    <n v="382"/>
    <d v="2020-01-31T00:00:00"/>
    <d v="2020-02-20T00:00:00"/>
    <n v="60"/>
    <d v="2020-04-04T00:00:00"/>
    <n v="-26"/>
    <n v="34"/>
    <n v="347.27"/>
    <n v="34.729999999999997"/>
    <n v="382"/>
    <n v="-9029.02"/>
    <n v="11807.18"/>
    <n v="1"/>
    <s v="11675 - Bonifico"/>
    <d v="2020-03-09T00:00:00"/>
    <n v="2768"/>
    <m/>
    <s v="SAN. BANCO POPOLARE CC TESORERIA"/>
  </r>
  <r>
    <n v="1220757"/>
    <n v="90980"/>
    <x v="120"/>
    <s v="ACQ"/>
    <s v="20B 050244"/>
    <d v="2020-01-30T00:00:00"/>
    <m/>
    <n v="10571.3"/>
    <d v="2020-01-31T00:00:00"/>
    <d v="2020-02-21T00:00:00"/>
    <n v="60"/>
    <d v="2020-04-04T00:00:00"/>
    <n v="-26"/>
    <n v="34"/>
    <n v="8665"/>
    <n v="1906.3"/>
    <n v="10571.3"/>
    <n v="-225290"/>
    <n v="294610"/>
    <n v="1"/>
    <s v="11656 - Bonifico"/>
    <d v="2020-03-09T00:00:00"/>
    <n v="2749"/>
    <m/>
    <s v="SAN. BANCO POPOLARE CC TESORERIA"/>
  </r>
  <r>
    <n v="1220759"/>
    <n v="99666"/>
    <x v="195"/>
    <s v="ACQ"/>
    <s v="68/20"/>
    <d v="2020-01-28T00:00:00"/>
    <m/>
    <n v="736.45"/>
    <d v="2020-01-31T00:00:00"/>
    <d v="2020-02-20T00:00:00"/>
    <n v="60"/>
    <d v="2020-04-04T00:00:00"/>
    <n v="-26"/>
    <n v="34"/>
    <n v="669.5"/>
    <n v="66.95"/>
    <n v="736.45"/>
    <n v="-17407"/>
    <n v="22763"/>
    <n v="1"/>
    <s v="11627 - Bonifico"/>
    <d v="2020-03-09T00:00:00"/>
    <n v="2720"/>
    <m/>
    <s v="SAN. BANCO POPOLARE CC TESORERIA"/>
  </r>
  <r>
    <n v="1220760"/>
    <n v="90983"/>
    <x v="296"/>
    <s v="ACQ"/>
    <n v="2020000010008640"/>
    <d v="2020-01-30T00:00:00"/>
    <m/>
    <n v="4953.7"/>
    <d v="2020-01-31T00:00:00"/>
    <d v="2020-02-20T00:00:00"/>
    <n v="60"/>
    <d v="2020-04-04T00:00:00"/>
    <n v="-26"/>
    <n v="34"/>
    <n v="4503.3599999999997"/>
    <n v="450.34"/>
    <n v="4953.7"/>
    <n v="-117087.35999999999"/>
    <n v="153114.23999999999"/>
    <n v="1"/>
    <s v="11705 - Bonifico"/>
    <d v="2020-03-09T00:00:00"/>
    <n v="2798"/>
    <m/>
    <s v="SAN. BANCO POPOLARE CC TESORERIA"/>
  </r>
  <r>
    <n v="1220761"/>
    <n v="94894"/>
    <x v="14"/>
    <s v="ACQ"/>
    <n v="3620012694"/>
    <d v="2020-01-31T00:00:00"/>
    <m/>
    <n v="144.1"/>
    <d v="2020-01-31T00:00:00"/>
    <d v="2020-02-20T00:00:00"/>
    <n v="60"/>
    <d v="2020-04-04T00:00:00"/>
    <n v="-26"/>
    <n v="34"/>
    <n v="131"/>
    <n v="13.1"/>
    <n v="144.1"/>
    <n v="-3406"/>
    <n v="4454"/>
    <n v="1"/>
    <s v="11708 - Bonifico"/>
    <d v="2020-03-09T00:00:00"/>
    <n v="2801"/>
    <m/>
    <s v="SAN. BANCO POPOLARE CC TESORERIA"/>
  </r>
  <r>
    <n v="1220762"/>
    <n v="90538"/>
    <x v="105"/>
    <s v="ACQ"/>
    <s v="000031/V5"/>
    <d v="2020-01-21T00:00:00"/>
    <m/>
    <n v="2410.7199999999998"/>
    <d v="2020-01-31T00:00:00"/>
    <d v="2020-03-09T00:00:00"/>
    <n v="60"/>
    <d v="2020-04-04T00:00:00"/>
    <n v="-19"/>
    <n v="41"/>
    <n v="1976"/>
    <n v="434.72"/>
    <n v="2410.7199999999998"/>
    <n v="-37544"/>
    <n v="81016"/>
    <n v="1"/>
    <s v="11990 - Bonifico"/>
    <d v="2020-03-16T00:00:00"/>
    <n v="3191"/>
    <m/>
    <s v="SAN. BANCO POPOLARE CC TESORERIA"/>
  </r>
  <r>
    <n v="1220763"/>
    <n v="91477"/>
    <x v="7"/>
    <s v="ACQ"/>
    <n v="1026030672"/>
    <d v="2020-01-31T00:00:00"/>
    <s v="FATTURA CON MINOR PREZZO"/>
    <n v="292.8"/>
    <d v="2020-01-31T00:00:00"/>
    <d v="2020-02-27T00:00:00"/>
    <n v="60"/>
    <d v="2020-04-04T00:00:00"/>
    <n v="-26"/>
    <n v="34"/>
    <n v="240"/>
    <n v="52.8"/>
    <n v="292.8"/>
    <n v="-6240"/>
    <n v="8160"/>
    <n v="1"/>
    <s v="11698 - Bonifico"/>
    <d v="2020-03-09T00:00:00"/>
    <n v="2791"/>
    <m/>
    <s v="SAN. BANCO POPOLARE CC TESORERIA"/>
  </r>
  <r>
    <n v="1220764"/>
    <n v="96751"/>
    <x v="324"/>
    <s v="ACQ"/>
    <n v="2002664"/>
    <d v="2020-01-30T00:00:00"/>
    <m/>
    <n v="37498.559999999998"/>
    <d v="2020-01-31T00:00:00"/>
    <d v="2020-02-20T00:00:00"/>
    <n v="60"/>
    <d v="2020-04-04T00:00:00"/>
    <n v="-26"/>
    <n v="34"/>
    <n v="34089.599999999999"/>
    <n v="3408.96"/>
    <n v="37498.559999999998"/>
    <n v="-886329.6"/>
    <n v="1159046.3999999999"/>
    <n v="1"/>
    <s v="11617 - Bonifico"/>
    <d v="2020-03-09T00:00:00"/>
    <n v="2710"/>
    <m/>
    <s v="SAN. BANCO POPOLARE CC TESORERIA"/>
  </r>
  <r>
    <n v="1220766"/>
    <n v="100626"/>
    <x v="402"/>
    <s v="NC_ACQUISTI"/>
    <n v="10006581"/>
    <d v="2020-01-31T00:00:00"/>
    <s v="N.C. SU FT. 0010006879 DEL 31/1/20 X RESO"/>
    <n v="-512.4"/>
    <d v="2020-01-31T00:00:00"/>
    <d v="2020-02-07T00:00:00"/>
    <n v="60"/>
    <d v="2020-02-01T00:00:00"/>
    <n v="0"/>
    <n v="60"/>
    <n v="-420"/>
    <n v="-92.4"/>
    <n v="-512.4"/>
    <n v="0"/>
    <n v="-25200"/>
    <n v="1"/>
    <s v="11688 - Bonifico"/>
    <d v="2020-03-09T00:00:00"/>
    <n v="2781"/>
    <m/>
    <s v="SAN. BANCO POPOLARE CC TESORERIA"/>
  </r>
  <r>
    <n v="1220767"/>
    <n v="97226"/>
    <x v="282"/>
    <s v="ACQ"/>
    <n v="2008101778"/>
    <d v="2020-01-31T00:00:00"/>
    <m/>
    <n v="3663"/>
    <d v="2020-01-31T00:00:00"/>
    <d v="2020-02-24T00:00:00"/>
    <n v="60"/>
    <d v="2020-04-04T00:00:00"/>
    <n v="-26"/>
    <n v="34"/>
    <n v="3330"/>
    <n v="333"/>
    <n v="3663"/>
    <n v="-86580"/>
    <n v="113220"/>
    <n v="1"/>
    <s v="11623 - Bonifico"/>
    <d v="2020-03-09T00:00:00"/>
    <n v="2716"/>
    <m/>
    <s v="SAN. BANCO POPOLARE CC TESORERIA"/>
  </r>
  <r>
    <n v="1220768"/>
    <n v="94894"/>
    <x v="14"/>
    <s v="ACQ"/>
    <n v="3620012691"/>
    <d v="2020-01-31T00:00:00"/>
    <m/>
    <n v="3794.3"/>
    <d v="2020-01-31T00:00:00"/>
    <d v="2020-02-20T00:00:00"/>
    <n v="60"/>
    <d v="2020-04-04T00:00:00"/>
    <n v="-26"/>
    <n v="34"/>
    <n v="3449.36"/>
    <n v="344.94"/>
    <n v="3794.3"/>
    <n v="-89683.36"/>
    <n v="117278.24"/>
    <n v="1"/>
    <s v="11708 - Bonifico"/>
    <d v="2020-03-09T00:00:00"/>
    <n v="2801"/>
    <m/>
    <s v="SAN. BANCO POPOLARE CC TESORERIA"/>
  </r>
  <r>
    <n v="1220769"/>
    <n v="90693"/>
    <x v="144"/>
    <s v="ACQ"/>
    <s v="2020FS000669"/>
    <d v="2020-01-31T00:00:00"/>
    <m/>
    <n v="130.30000000000001"/>
    <d v="2020-01-31T00:00:00"/>
    <d v="2020-03-02T00:00:00"/>
    <n v="60"/>
    <d v="2020-04-04T00:00:00"/>
    <n v="-26"/>
    <n v="34"/>
    <n v="106.8"/>
    <n v="23.5"/>
    <n v="130.30000000000001"/>
    <n v="-2776.7999999999997"/>
    <n v="3631.2"/>
    <n v="1"/>
    <s v="11682 - Bonifico"/>
    <d v="2020-03-09T00:00:00"/>
    <n v="2775"/>
    <m/>
    <s v="SAN. BANCO POPOLARE CC TESORERIA"/>
  </r>
  <r>
    <n v="1220770"/>
    <n v="98627"/>
    <x v="311"/>
    <s v="ACQ"/>
    <n v="8134081333"/>
    <d v="2020-01-27T00:00:00"/>
    <m/>
    <n v="683.2"/>
    <d v="2020-01-31T00:00:00"/>
    <d v="2020-02-20T00:00:00"/>
    <n v="60"/>
    <d v="2020-04-04T00:00:00"/>
    <n v="-19"/>
    <n v="41"/>
    <n v="621.09"/>
    <n v="62.11"/>
    <n v="683.2"/>
    <n v="-11800.710000000001"/>
    <n v="25464.690000000002"/>
    <n v="1"/>
    <s v="11905 - Bonifico"/>
    <d v="2020-03-16T00:00:00"/>
    <n v="3106"/>
    <m/>
    <s v="SAN. BANCO POPOLARE CC TESORERIA"/>
  </r>
  <r>
    <n v="1220772"/>
    <n v="90538"/>
    <x v="105"/>
    <s v="ACQ"/>
    <s v="000034/V5"/>
    <d v="2020-01-21T00:00:00"/>
    <m/>
    <n v="73.2"/>
    <d v="2020-01-31T00:00:00"/>
    <d v="2020-02-20T00:00:00"/>
    <n v="60"/>
    <d v="2020-04-04T00:00:00"/>
    <n v="-26"/>
    <n v="34"/>
    <n v="60"/>
    <n v="13.2"/>
    <n v="73.2"/>
    <n v="-1560"/>
    <n v="2040"/>
    <n v="1"/>
    <s v="11724 - Bonifico"/>
    <d v="2020-03-09T00:00:00"/>
    <n v="2817"/>
    <m/>
    <s v="SAN. BANCO POPOLARE CC TESORERIA"/>
  </r>
  <r>
    <n v="1220773"/>
    <n v="94284"/>
    <x v="438"/>
    <s v="ACQ"/>
    <s v="SI2001249"/>
    <d v="2020-01-31T00:00:00"/>
    <m/>
    <n v="12363.12"/>
    <d v="2020-01-31T00:00:00"/>
    <d v="2020-02-20T00:00:00"/>
    <n v="60"/>
    <d v="2020-04-04T00:00:00"/>
    <n v="-26"/>
    <n v="34"/>
    <n v="11239.2"/>
    <n v="1123.92"/>
    <n v="12363.12"/>
    <n v="-292219.2"/>
    <n v="382132.80000000005"/>
    <n v="1"/>
    <s v="11717 - Bonifico"/>
    <d v="2020-03-09T00:00:00"/>
    <n v="2810"/>
    <m/>
    <s v="SAN. BANCO POPOLARE CC TESORERIA"/>
  </r>
  <r>
    <n v="1220774"/>
    <n v="98627"/>
    <x v="311"/>
    <s v="ACQ"/>
    <n v="8134081332"/>
    <d v="2020-01-27T00:00:00"/>
    <m/>
    <n v="0.06"/>
    <d v="2020-01-31T00:00:00"/>
    <d v="2020-02-20T00:00:00"/>
    <n v="60"/>
    <d v="2020-04-04T00:00:00"/>
    <n v="-19"/>
    <n v="41"/>
    <n v="0.05"/>
    <n v="0.01"/>
    <n v="0.06"/>
    <n v="-0.95000000000000007"/>
    <n v="2.0500000000000003"/>
    <n v="1"/>
    <s v="11905 - Bonifico"/>
    <d v="2020-03-16T00:00:00"/>
    <n v="3106"/>
    <m/>
    <s v="SAN. BANCO POPOLARE CC TESORERIA"/>
  </r>
  <r>
    <n v="1220775"/>
    <n v="90538"/>
    <x v="105"/>
    <s v="ACQ"/>
    <s v="000033/V5"/>
    <d v="2020-01-21T00:00:00"/>
    <m/>
    <n v="1065.79"/>
    <d v="2020-01-31T00:00:00"/>
    <d v="2020-02-20T00:00:00"/>
    <n v="60"/>
    <d v="2020-04-04T00:00:00"/>
    <n v="-26"/>
    <n v="34"/>
    <n v="873.6"/>
    <n v="192.19"/>
    <n v="1065.79"/>
    <n v="-22713.600000000002"/>
    <n v="29702.400000000001"/>
    <n v="1"/>
    <s v="11724 - Bonifico"/>
    <d v="2020-03-09T00:00:00"/>
    <n v="2817"/>
    <m/>
    <s v="SAN. BANCO POPOLARE CC TESORERIA"/>
  </r>
  <r>
    <n v="1220776"/>
    <n v="99734"/>
    <x v="357"/>
    <s v="ACQ"/>
    <n v="20500634"/>
    <d v="2020-01-30T00:00:00"/>
    <m/>
    <n v="2586.4"/>
    <d v="2020-01-31T00:00:00"/>
    <d v="2020-02-24T00:00:00"/>
    <n v="60"/>
    <d v="2020-04-04T00:00:00"/>
    <n v="-26"/>
    <n v="34"/>
    <n v="2120"/>
    <n v="466.4"/>
    <n v="2586.4"/>
    <n v="-55120"/>
    <n v="72080"/>
    <n v="1"/>
    <s v="11673 - Bonifico"/>
    <d v="2020-03-09T00:00:00"/>
    <n v="2766"/>
    <m/>
    <s v="SAN. BANCO POPOLARE CC TESORERIA"/>
  </r>
  <r>
    <n v="1220777"/>
    <n v="94921"/>
    <x v="249"/>
    <s v="ACQ"/>
    <n v="8720119283"/>
    <d v="2020-01-31T00:00:00"/>
    <m/>
    <n v="4398.09"/>
    <d v="2020-01-31T00:00:00"/>
    <d v="2020-02-20T00:00:00"/>
    <n v="60"/>
    <d v="2020-04-04T00:00:00"/>
    <n v="-26"/>
    <n v="34"/>
    <n v="3998.26"/>
    <n v="399.83"/>
    <n v="4398.09"/>
    <n v="-103954.76000000001"/>
    <n v="135940.84"/>
    <n v="1"/>
    <s v="11677 - Bonifico"/>
    <d v="2020-03-09T00:00:00"/>
    <n v="2770"/>
    <m/>
    <s v="SAN. BANCO POPOLARE CC TESORERIA"/>
  </r>
  <r>
    <n v="1220778"/>
    <n v="94921"/>
    <x v="249"/>
    <s v="ACQ"/>
    <n v="8720119281"/>
    <d v="2020-01-31T00:00:00"/>
    <m/>
    <n v="95603.199999999997"/>
    <d v="2020-01-31T00:00:00"/>
    <d v="2020-02-20T00:00:00"/>
    <n v="60"/>
    <d v="2020-04-04T00:00:00"/>
    <n v="-26"/>
    <n v="34"/>
    <n v="86912"/>
    <n v="8691.2000000000007"/>
    <n v="95603.199999999997"/>
    <n v="-2259712"/>
    <n v="2955008"/>
    <n v="1"/>
    <s v="11677 - Bonifico"/>
    <d v="2020-03-09T00:00:00"/>
    <n v="2770"/>
    <m/>
    <s v="SAN. BANCO POPOLARE CC TESORERIA"/>
  </r>
  <r>
    <n v="1220779"/>
    <n v="90538"/>
    <x v="105"/>
    <s v="ACQ"/>
    <s v="000035/V5"/>
    <d v="2020-01-21T00:00:00"/>
    <m/>
    <n v="3.66"/>
    <d v="2020-01-31T00:00:00"/>
    <d v="2020-02-20T00:00:00"/>
    <n v="60"/>
    <d v="2020-04-04T00:00:00"/>
    <n v="-26"/>
    <n v="34"/>
    <n v="3"/>
    <n v="0.66"/>
    <n v="3.66"/>
    <n v="-78"/>
    <n v="102"/>
    <n v="1"/>
    <s v="11724 - Bonifico"/>
    <d v="2020-03-09T00:00:00"/>
    <n v="2817"/>
    <m/>
    <s v="SAN. BANCO POPOLARE CC TESORERIA"/>
  </r>
  <r>
    <n v="1220780"/>
    <n v="99712"/>
    <x v="286"/>
    <s v="ACQ"/>
    <n v="250"/>
    <d v="2020-01-30T00:00:00"/>
    <m/>
    <n v="5906.87"/>
    <d v="2020-01-31T00:00:00"/>
    <d v="2020-02-20T00:00:00"/>
    <n v="60"/>
    <d v="2020-04-04T00:00:00"/>
    <n v="-26"/>
    <n v="34"/>
    <n v="5369.88"/>
    <n v="536.99"/>
    <n v="5906.87"/>
    <n v="-139616.88"/>
    <n v="182575.92"/>
    <n v="1"/>
    <s v="11671 - Bonifico"/>
    <d v="2020-03-09T00:00:00"/>
    <n v="2764"/>
    <m/>
    <s v="SAN. BANCO POPOLARE CC TESORERIA"/>
  </r>
  <r>
    <n v="1220781"/>
    <n v="94921"/>
    <x v="249"/>
    <s v="ACQ"/>
    <n v="8720119282"/>
    <d v="2020-01-31T00:00:00"/>
    <m/>
    <n v="13092.85"/>
    <d v="2020-01-31T00:00:00"/>
    <d v="2020-02-20T00:00:00"/>
    <n v="60"/>
    <d v="2020-04-04T00:00:00"/>
    <n v="-26"/>
    <n v="34"/>
    <n v="11902.59"/>
    <n v="1190.26"/>
    <n v="13092.85"/>
    <n v="-309467.34000000003"/>
    <n v="404688.06"/>
    <n v="1"/>
    <s v="11677 - Bonifico"/>
    <d v="2020-03-09T00:00:00"/>
    <n v="2770"/>
    <m/>
    <s v="SAN. BANCO POPOLARE CC TESORERIA"/>
  </r>
  <r>
    <n v="1220783"/>
    <n v="95388"/>
    <x v="239"/>
    <s v="ACQ"/>
    <n v="1427"/>
    <d v="2020-01-28T00:00:00"/>
    <m/>
    <n v="7027.2"/>
    <d v="2020-01-31T00:00:00"/>
    <d v="2020-02-20T00:00:00"/>
    <n v="60"/>
    <d v="2020-04-04T00:00:00"/>
    <n v="-26"/>
    <n v="34"/>
    <n v="5760"/>
    <n v="1267.2"/>
    <n v="7027.2"/>
    <n v="-149760"/>
    <n v="195840"/>
    <n v="1"/>
    <s v="11742 - Bonifico"/>
    <d v="2020-03-09T00:00:00"/>
    <n v="2835"/>
    <m/>
    <s v="SAN. BANCO POPOLARE CC TESORERIA"/>
  </r>
  <r>
    <n v="1220784"/>
    <n v="22253"/>
    <x v="508"/>
    <s v="ACQ"/>
    <n v="9570301332"/>
    <d v="2020-01-30T00:00:00"/>
    <m/>
    <n v="5246"/>
    <d v="2020-01-31T00:00:00"/>
    <d v="2020-02-21T00:00:00"/>
    <n v="60"/>
    <d v="2020-04-04T00:00:00"/>
    <n v="-26"/>
    <n v="34"/>
    <n v="4300"/>
    <n v="946"/>
    <n v="5246"/>
    <n v="-111800"/>
    <n v="146200"/>
    <n v="1"/>
    <s v="11720 - Bonifico"/>
    <d v="2020-03-09T00:00:00"/>
    <n v="2813"/>
    <m/>
    <s v="SAN. BANCO POPOLARE CC TESORERIA"/>
  </r>
  <r>
    <n v="1220785"/>
    <n v="96565"/>
    <x v="580"/>
    <s v="ACQ"/>
    <n v="250"/>
    <d v="2020-01-31T00:00:00"/>
    <m/>
    <n v="292.8"/>
    <d v="2020-01-31T00:00:00"/>
    <d v="2020-02-20T00:00:00"/>
    <n v="60"/>
    <d v="2020-04-04T00:00:00"/>
    <n v="-26"/>
    <n v="34"/>
    <n v="240"/>
    <n v="52.8"/>
    <n v="292.8"/>
    <n v="-6240"/>
    <n v="8160"/>
    <n v="1"/>
    <s v="11696 - Bonifico"/>
    <d v="2020-03-09T00:00:00"/>
    <n v="2789"/>
    <m/>
    <s v="SAN. BANCO POPOLARE CC TESORERIA"/>
  </r>
  <r>
    <n v="1220786"/>
    <n v="22253"/>
    <x v="508"/>
    <s v="ACQ"/>
    <n v="9570301331"/>
    <d v="2020-01-30T00:00:00"/>
    <m/>
    <n v="1028.46"/>
    <d v="2020-01-31T00:00:00"/>
    <d v="2020-02-21T00:00:00"/>
    <n v="60"/>
    <d v="2020-04-04T00:00:00"/>
    <n v="-26"/>
    <n v="34"/>
    <n v="843"/>
    <n v="185.46"/>
    <n v="1028.46"/>
    <n v="-21918"/>
    <n v="28662"/>
    <n v="1"/>
    <s v="11720 - Bonifico"/>
    <d v="2020-03-09T00:00:00"/>
    <n v="2813"/>
    <m/>
    <s v="SAN. BANCO POPOLARE CC TESORERIA"/>
  </r>
  <r>
    <n v="1220788"/>
    <n v="90538"/>
    <x v="105"/>
    <s v="ACQ"/>
    <s v="000037/V5/20"/>
    <d v="2020-01-21T00:00:00"/>
    <m/>
    <n v="120.78"/>
    <d v="2020-01-31T00:00:00"/>
    <d v="2020-02-27T00:00:00"/>
    <n v="60"/>
    <d v="2020-04-04T00:00:00"/>
    <n v="-26"/>
    <n v="34"/>
    <n v="99"/>
    <n v="21.78"/>
    <n v="120.78"/>
    <n v="-2574"/>
    <n v="3366"/>
    <n v="1"/>
    <s v="11724 - Bonifico"/>
    <d v="2020-03-09T00:00:00"/>
    <n v="2817"/>
    <m/>
    <s v="SAN. BANCO POPOLARE CC TESORERIA"/>
  </r>
  <r>
    <n v="1220789"/>
    <n v="98276"/>
    <x v="444"/>
    <s v="ACQ"/>
    <s v="0000001060000660/20"/>
    <d v="2020-01-30T00:00:00"/>
    <m/>
    <n v="371.32"/>
    <d v="2020-01-31T00:00:00"/>
    <d v="2020-02-21T00:00:00"/>
    <n v="60"/>
    <d v="2020-04-04T00:00:00"/>
    <n v="-26"/>
    <n v="34"/>
    <n v="337.56"/>
    <n v="33.76"/>
    <n v="371.32"/>
    <n v="-8776.56"/>
    <n v="11477.04"/>
    <n v="1"/>
    <s v="11741 - Bonifico"/>
    <d v="2020-03-09T00:00:00"/>
    <n v="2834"/>
    <m/>
    <s v="SAN. BANCO POPOLARE CC TESORERIA"/>
  </r>
  <r>
    <n v="1220790"/>
    <n v="95744"/>
    <x v="808"/>
    <s v="ACQ"/>
    <s v="61/20"/>
    <d v="2020-01-28T00:00:00"/>
    <m/>
    <n v="195.2"/>
    <d v="2020-01-31T00:00:00"/>
    <d v="2020-02-20T00:00:00"/>
    <n v="60"/>
    <d v="2020-04-04T00:00:00"/>
    <n v="-26"/>
    <n v="34"/>
    <n v="160"/>
    <n v="35.200000000000003"/>
    <n v="195.2"/>
    <n v="-4160"/>
    <n v="5440"/>
    <n v="1"/>
    <s v="11652 - Bonifico"/>
    <d v="2020-03-09T00:00:00"/>
    <n v="2745"/>
    <m/>
    <s v="SAN. BANCO POPOLARE CC TESORERIA"/>
  </r>
  <r>
    <n v="1220791"/>
    <n v="90152"/>
    <x v="809"/>
    <s v="ACQ"/>
    <s v="P1/20"/>
    <d v="2020-01-31T00:00:00"/>
    <m/>
    <n v="3562.4"/>
    <d v="2020-01-31T00:00:00"/>
    <d v="2020-02-20T00:00:00"/>
    <n v="60"/>
    <d v="2020-04-04T00:00:00"/>
    <n v="-26"/>
    <n v="34"/>
    <n v="2920"/>
    <n v="642.4"/>
    <n v="3562.4"/>
    <n v="-75920"/>
    <n v="99280"/>
    <n v="1"/>
    <s v="11713 - Bonifico"/>
    <d v="2020-03-09T00:00:00"/>
    <n v="2806"/>
    <m/>
    <s v="SAN. BANCO POPOLARE CC TESORERIA"/>
  </r>
  <r>
    <n v="1220792"/>
    <n v="90538"/>
    <x v="105"/>
    <s v="ACQ"/>
    <s v="000027/V5/20"/>
    <d v="2020-01-21T00:00:00"/>
    <m/>
    <n v="146.4"/>
    <d v="2020-01-31T00:00:00"/>
    <d v="2020-02-20T00:00:00"/>
    <n v="60"/>
    <d v="2020-04-04T00:00:00"/>
    <n v="-26"/>
    <n v="34"/>
    <n v="120"/>
    <n v="26.4"/>
    <n v="146.4"/>
    <n v="-3120"/>
    <n v="4080"/>
    <n v="1"/>
    <s v="11724 - Bonifico"/>
    <d v="2020-03-09T00:00:00"/>
    <n v="2817"/>
    <m/>
    <s v="SAN. BANCO POPOLARE CC TESORERIA"/>
  </r>
  <r>
    <n v="1221080"/>
    <n v="90712"/>
    <x v="182"/>
    <s v="ACQ_I"/>
    <s v="V0-13908"/>
    <d v="2020-01-31T00:00:00"/>
    <s v="GEN.'20"/>
    <n v="245.44"/>
    <d v="2020-01-31T00:00:00"/>
    <d v="2020-03-04T00:00:00"/>
    <n v="60"/>
    <d v="2020-04-05T00:00:00"/>
    <n v="-26"/>
    <n v="34"/>
    <n v="236"/>
    <n v="9.44"/>
    <n v="245.44"/>
    <n v="-6136"/>
    <n v="8024"/>
    <n v="1"/>
    <s v="2091 - Bonifico"/>
    <d v="2020-03-10T00:00:00"/>
    <n v="2855"/>
    <m/>
    <s v="TERR. BANCO POPOLARE"/>
  </r>
  <r>
    <n v="1221081"/>
    <n v="90712"/>
    <x v="182"/>
    <s v="ACQ_I"/>
    <s v="V0-13909"/>
    <d v="2020-01-31T00:00:00"/>
    <s v="GEN.'20"/>
    <n v="184.08"/>
    <d v="2020-01-31T00:00:00"/>
    <d v="2020-03-04T00:00:00"/>
    <n v="60"/>
    <d v="2020-04-05T00:00:00"/>
    <n v="-26"/>
    <n v="34"/>
    <n v="177"/>
    <n v="7.08"/>
    <n v="184.08"/>
    <n v="-4602"/>
    <n v="6018"/>
    <n v="1"/>
    <s v="11751 - Bonifico"/>
    <d v="2020-03-10T00:00:00"/>
    <n v="2854"/>
    <m/>
    <s v="SAN. BANCO POPOLARE CC TESORERIA"/>
  </r>
  <r>
    <n v="1221280"/>
    <n v="96491"/>
    <x v="3"/>
    <s v="ACQ"/>
    <n v="20020675"/>
    <d v="2020-01-31T00:00:00"/>
    <m/>
    <n v="2448.98"/>
    <d v="2020-01-31T00:00:00"/>
    <d v="2020-02-20T00:00:00"/>
    <n v="60"/>
    <d v="2020-04-05T00:00:00"/>
    <n v="-20"/>
    <n v="40"/>
    <n v="2007.36"/>
    <n v="441.62"/>
    <n v="2448.98"/>
    <n v="-40147.199999999997"/>
    <n v="80294.399999999994"/>
    <n v="1"/>
    <s v="11922 - Bonifico"/>
    <d v="2020-03-16T00:00:00"/>
    <n v="3123"/>
    <m/>
    <s v="SAN. BANCO POPOLARE CC TESORERIA"/>
  </r>
  <r>
    <n v="1221281"/>
    <n v="93395"/>
    <x v="373"/>
    <s v="ACQ"/>
    <s v="20006304 Q1"/>
    <d v="2020-01-31T00:00:00"/>
    <m/>
    <n v="599.51"/>
    <d v="2020-01-31T00:00:00"/>
    <d v="2020-02-20T00:00:00"/>
    <n v="60"/>
    <d v="2020-04-05T00:00:00"/>
    <n v="-20"/>
    <n v="40"/>
    <n v="491.4"/>
    <n v="108.11"/>
    <n v="599.51"/>
    <n v="-9828"/>
    <n v="19656"/>
    <n v="1"/>
    <s v="11850 - Bonifico"/>
    <d v="2020-03-16T00:00:00"/>
    <n v="3051"/>
    <m/>
    <s v="SAN. BANCO POPOLARE CC TESORERIA"/>
  </r>
  <r>
    <n v="1221282"/>
    <n v="92849"/>
    <x v="211"/>
    <s v="ACQ"/>
    <n v="20501402"/>
    <d v="2020-01-31T00:00:00"/>
    <m/>
    <n v="67.319999999999993"/>
    <d v="2020-01-31T00:00:00"/>
    <d v="2020-02-19T00:00:00"/>
    <n v="60"/>
    <d v="2020-04-05T00:00:00"/>
    <n v="-20"/>
    <n v="40"/>
    <n v="61.2"/>
    <n v="6.12"/>
    <n v="67.319999999999993"/>
    <n v="-1224"/>
    <n v="2448"/>
    <n v="1"/>
    <s v="11953 - Bonifico"/>
    <d v="2020-03-16T00:00:00"/>
    <n v="3154"/>
    <m/>
    <s v="SAN. BANCO POPOLARE CC TESORERIA"/>
  </r>
  <r>
    <n v="1221283"/>
    <n v="93395"/>
    <x v="373"/>
    <s v="ACQ"/>
    <s v="20006308 Q1"/>
    <d v="2020-01-31T00:00:00"/>
    <m/>
    <n v="399.86"/>
    <d v="2020-01-31T00:00:00"/>
    <d v="2020-02-20T00:00:00"/>
    <n v="60"/>
    <d v="2020-04-05T00:00:00"/>
    <n v="-20"/>
    <n v="40"/>
    <n v="327.75"/>
    <n v="72.11"/>
    <n v="399.86"/>
    <n v="-6555"/>
    <n v="13110"/>
    <n v="1"/>
    <s v="11850 - Bonifico"/>
    <d v="2020-03-16T00:00:00"/>
    <n v="3051"/>
    <m/>
    <s v="SAN. BANCO POPOLARE CC TESORERIA"/>
  </r>
  <r>
    <n v="1221284"/>
    <n v="96871"/>
    <x v="376"/>
    <s v="ACQ"/>
    <s v="S00108"/>
    <d v="2020-01-31T00:00:00"/>
    <m/>
    <n v="423.1"/>
    <d v="2020-01-31T00:00:00"/>
    <d v="2020-02-20T00:00:00"/>
    <n v="60"/>
    <d v="2020-04-05T00:00:00"/>
    <n v="-20"/>
    <n v="40"/>
    <n v="346.8"/>
    <n v="76.3"/>
    <n v="423.1"/>
    <n v="-6936"/>
    <n v="13872"/>
    <n v="1"/>
    <s v="11988 - Bonifico"/>
    <d v="2020-03-16T00:00:00"/>
    <n v="3189"/>
    <m/>
    <s v="SAN. BANCO POPOLARE CC TESORERIA"/>
  </r>
  <r>
    <n v="1221285"/>
    <n v="96876"/>
    <x v="43"/>
    <s v="ACQ"/>
    <n v="740706198"/>
    <d v="2020-01-31T00:00:00"/>
    <s v="+ 2221/20 OPO"/>
    <n v="3253.48"/>
    <d v="2020-01-31T00:00:00"/>
    <d v="2020-02-20T00:00:00"/>
    <n v="60"/>
    <d v="2020-04-05T00:00:00"/>
    <n v="-24"/>
    <n v="36"/>
    <n v="2666.79"/>
    <n v="586.69000000000005"/>
    <n v="3253.48"/>
    <n v="-64002.96"/>
    <n v="96004.44"/>
    <n v="1"/>
    <s v="11763 - Bonifico"/>
    <d v="2020-03-12T00:00:00"/>
    <n v="2944"/>
    <m/>
    <s v="SAN. BANCO POPOLARE CC TESORERIA"/>
  </r>
  <r>
    <n v="1221287"/>
    <n v="99423"/>
    <x v="268"/>
    <s v="ACQ"/>
    <n v="9896729733"/>
    <d v="2020-01-31T00:00:00"/>
    <m/>
    <n v="17705.79"/>
    <d v="2020-01-31T00:00:00"/>
    <d v="2020-02-20T00:00:00"/>
    <n v="60"/>
    <d v="2020-04-05T00:00:00"/>
    <n v="-20"/>
    <n v="40"/>
    <n v="16096.17"/>
    <n v="1609.62"/>
    <n v="17705.79"/>
    <n v="-321923.40000000002"/>
    <n v="643846.80000000005"/>
    <n v="1"/>
    <s v="11973 - Bonifico"/>
    <d v="2020-03-16T00:00:00"/>
    <n v="3174"/>
    <m/>
    <s v="SAN. BANCO POPOLARE CC TESORERIA"/>
  </r>
  <r>
    <n v="1221288"/>
    <n v="99423"/>
    <x v="268"/>
    <s v="ACQ"/>
    <n v="9896729739"/>
    <d v="2020-01-31T00:00:00"/>
    <m/>
    <n v="1941.98"/>
    <d v="2020-01-31T00:00:00"/>
    <d v="2020-02-20T00:00:00"/>
    <n v="60"/>
    <d v="2020-04-05T00:00:00"/>
    <n v="-20"/>
    <n v="40"/>
    <n v="1765.44"/>
    <n v="176.54"/>
    <n v="1941.98"/>
    <n v="-35308.800000000003"/>
    <n v="70617.600000000006"/>
    <n v="1"/>
    <s v="11973 - Bonifico"/>
    <d v="2020-03-16T00:00:00"/>
    <n v="3174"/>
    <m/>
    <s v="SAN. BANCO POPOLARE CC TESORERIA"/>
  </r>
  <r>
    <n v="1221289"/>
    <n v="93395"/>
    <x v="373"/>
    <s v="ACQ"/>
    <s v="20006302 Q1"/>
    <d v="2020-01-31T00:00:00"/>
    <m/>
    <n v="1005.89"/>
    <d v="2020-01-31T00:00:00"/>
    <d v="2020-02-20T00:00:00"/>
    <n v="60"/>
    <d v="2020-04-05T00:00:00"/>
    <n v="-20"/>
    <n v="40"/>
    <n v="824.5"/>
    <n v="181.39"/>
    <n v="1005.89"/>
    <n v="-16490"/>
    <n v="32980"/>
    <n v="1"/>
    <s v="11850 - Bonifico"/>
    <d v="2020-03-16T00:00:00"/>
    <n v="3051"/>
    <m/>
    <s v="SAN. BANCO POPOLARE CC TESORERIA"/>
  </r>
  <r>
    <n v="1221291"/>
    <n v="96876"/>
    <x v="43"/>
    <s v="ACQ"/>
    <n v="740705884"/>
    <d v="2020-01-31T00:00:00"/>
    <m/>
    <n v="123.75"/>
    <d v="2020-01-31T00:00:00"/>
    <d v="2020-02-21T00:00:00"/>
    <n v="60"/>
    <d v="2020-04-05T00:00:00"/>
    <n v="-24"/>
    <n v="36"/>
    <n v="112.5"/>
    <n v="11.25"/>
    <n v="123.75"/>
    <n v="-2700"/>
    <n v="4050"/>
    <n v="1"/>
    <s v="11763 - Bonifico"/>
    <d v="2020-03-12T00:00:00"/>
    <n v="2944"/>
    <m/>
    <s v="SAN. BANCO POPOLARE CC TESORERIA"/>
  </r>
  <r>
    <n v="1221292"/>
    <n v="22839"/>
    <x v="169"/>
    <s v="ACQ"/>
    <n v="25619804"/>
    <d v="2020-01-29T00:00:00"/>
    <m/>
    <n v="575.53"/>
    <d v="2020-01-31T00:00:00"/>
    <d v="2020-03-02T00:00:00"/>
    <n v="60"/>
    <d v="2020-04-05T00:00:00"/>
    <n v="-20"/>
    <n v="40"/>
    <n v="553.39"/>
    <n v="22.14"/>
    <n v="575.53"/>
    <n v="-11067.8"/>
    <n v="22135.599999999999"/>
    <n v="1"/>
    <s v="12014 - Bonifico"/>
    <d v="2020-03-16T00:00:00"/>
    <n v="3215"/>
    <m/>
    <s v="SAN. BANCO POPOLARE CC TESORERIA"/>
  </r>
  <r>
    <n v="1221293"/>
    <n v="95705"/>
    <x v="358"/>
    <s v="ACQ"/>
    <n v="500001545"/>
    <d v="2020-01-31T00:00:00"/>
    <m/>
    <n v="3996.63"/>
    <d v="2020-01-31T00:00:00"/>
    <d v="2020-02-20T00:00:00"/>
    <n v="60"/>
    <d v="2020-04-05T00:00:00"/>
    <n v="-20"/>
    <n v="40"/>
    <n v="3633.3"/>
    <n v="363.33"/>
    <n v="3996.63"/>
    <n v="-72666"/>
    <n v="145332"/>
    <n v="1"/>
    <s v="11919 - Bonifico"/>
    <d v="2020-03-16T00:00:00"/>
    <n v="3120"/>
    <m/>
    <s v="SAN. BANCO POPOLARE CC TESORERIA"/>
  </r>
  <r>
    <n v="1221294"/>
    <n v="22839"/>
    <x v="169"/>
    <s v="ACQ"/>
    <n v="25619801"/>
    <d v="2020-01-29T00:00:00"/>
    <m/>
    <n v="2800.51"/>
    <d v="2020-01-31T00:00:00"/>
    <d v="2020-03-02T00:00:00"/>
    <n v="60"/>
    <d v="2020-04-05T00:00:00"/>
    <n v="-20"/>
    <n v="40"/>
    <n v="2692.8"/>
    <n v="107.71"/>
    <n v="2800.51"/>
    <n v="-53856"/>
    <n v="107712"/>
    <n v="1"/>
    <s v="12014 - Bonifico"/>
    <d v="2020-03-16T00:00:00"/>
    <n v="3215"/>
    <m/>
    <s v="SAN. BANCO POPOLARE CC TESORERIA"/>
  </r>
  <r>
    <n v="1221295"/>
    <n v="100586"/>
    <x v="206"/>
    <s v="ACQ"/>
    <s v="P00055"/>
    <d v="2020-01-31T00:00:00"/>
    <s v="+ ORD. 1461+1448+2065"/>
    <n v="2845.44"/>
    <d v="2020-01-31T00:00:00"/>
    <d v="2020-03-02T00:00:00"/>
    <n v="60"/>
    <d v="2020-04-05T00:00:00"/>
    <n v="-20"/>
    <n v="40"/>
    <n v="2736"/>
    <n v="109.44"/>
    <n v="2845.44"/>
    <n v="-54720"/>
    <n v="109440"/>
    <n v="1"/>
    <s v="11869 - Bonifico"/>
    <d v="2020-03-16T00:00:00"/>
    <n v="3070"/>
    <m/>
    <s v="SAN. BANCO POPOLARE CC TESORERIA"/>
  </r>
  <r>
    <n v="1221296"/>
    <n v="99423"/>
    <x v="268"/>
    <s v="ACQ"/>
    <n v="9896729734"/>
    <d v="2020-01-31T00:00:00"/>
    <m/>
    <n v="5534.23"/>
    <d v="2020-01-31T00:00:00"/>
    <d v="2020-02-20T00:00:00"/>
    <n v="60"/>
    <d v="2020-04-05T00:00:00"/>
    <n v="-20"/>
    <n v="40"/>
    <n v="5031.12"/>
    <n v="503.11"/>
    <n v="5534.23"/>
    <n v="-100622.39999999999"/>
    <n v="201244.79999999999"/>
    <n v="1"/>
    <s v="11973 - Bonifico"/>
    <d v="2020-03-16T00:00:00"/>
    <n v="3174"/>
    <m/>
    <s v="SAN. BANCO POPOLARE CC TESORERIA"/>
  </r>
  <r>
    <n v="1221297"/>
    <n v="94919"/>
    <x v="168"/>
    <s v="ACQ"/>
    <s v="20001922R8"/>
    <d v="2020-01-30T00:00:00"/>
    <m/>
    <n v="3142.91"/>
    <d v="2020-01-31T00:00:00"/>
    <d v="2020-02-26T00:00:00"/>
    <n v="60"/>
    <d v="2020-04-05T00:00:00"/>
    <n v="-20"/>
    <n v="40"/>
    <n v="3022.03"/>
    <n v="120.88"/>
    <n v="3142.91"/>
    <n v="-60440.600000000006"/>
    <n v="120881.20000000001"/>
    <n v="1"/>
    <s v="11931 - Bonifico"/>
    <d v="2020-03-16T00:00:00"/>
    <n v="3132"/>
    <m/>
    <s v="SAN. BANCO POPOLARE CC TESORERIA"/>
  </r>
  <r>
    <n v="1221298"/>
    <n v="99077"/>
    <x v="810"/>
    <s v="ACQ"/>
    <s v="E-13"/>
    <d v="2020-01-31T00:00:00"/>
    <m/>
    <n v="497.15"/>
    <d v="2020-01-31T00:00:00"/>
    <d v="2020-02-27T00:00:00"/>
    <n v="60"/>
    <d v="2020-04-05T00:00:00"/>
    <n v="-20"/>
    <n v="40"/>
    <n v="407.5"/>
    <n v="89.65"/>
    <n v="497.15"/>
    <n v="-8150"/>
    <n v="16300"/>
    <n v="1"/>
    <s v="11816 - Bonifico"/>
    <d v="2020-03-16T00:00:00"/>
    <n v="3017"/>
    <m/>
    <s v="SAN. BANCO POPOLARE CC TESORERIA"/>
  </r>
  <r>
    <n v="1221299"/>
    <n v="97164"/>
    <x v="210"/>
    <s v="ACQ"/>
    <n v="901614"/>
    <d v="2020-01-31T00:00:00"/>
    <m/>
    <n v="456.77"/>
    <d v="2020-01-31T00:00:00"/>
    <d v="2020-02-21T00:00:00"/>
    <n v="60"/>
    <d v="2020-04-05T00:00:00"/>
    <n v="-20"/>
    <n v="40"/>
    <n v="374.4"/>
    <n v="82.37"/>
    <n v="456.77"/>
    <n v="-7488"/>
    <n v="14976"/>
    <n v="1"/>
    <s v="11770 - Bonifico"/>
    <d v="2020-03-16T00:00:00"/>
    <n v="2971"/>
    <m/>
    <s v="SAN. BANCO POPOLARE CC TESORERIA"/>
  </r>
  <r>
    <n v="1221300"/>
    <n v="93480"/>
    <x v="446"/>
    <s v="ACQ"/>
    <n v="2120002616"/>
    <d v="2020-01-23T00:00:00"/>
    <m/>
    <n v="1024.8"/>
    <d v="2020-01-31T00:00:00"/>
    <d v="2020-02-21T00:00:00"/>
    <n v="60"/>
    <d v="2020-04-05T00:00:00"/>
    <n v="-20"/>
    <n v="40"/>
    <n v="840"/>
    <n v="184.8"/>
    <n v="1024.8"/>
    <n v="-16800"/>
    <n v="33600"/>
    <n v="1"/>
    <s v="11839 - Bonifico"/>
    <d v="2020-03-16T00:00:00"/>
    <n v="3040"/>
    <m/>
    <s v="SAN. BANCO POPOLARE CC TESORERIA"/>
  </r>
  <r>
    <n v="1221301"/>
    <n v="94483"/>
    <x v="63"/>
    <s v="ACQ"/>
    <n v="3004297"/>
    <d v="2020-01-14T00:00:00"/>
    <m/>
    <n v="6004.02"/>
    <d v="2020-01-31T00:00:00"/>
    <d v="2020-03-09T00:00:00"/>
    <n v="60"/>
    <d v="2020-04-05T00:00:00"/>
    <n v="-20"/>
    <n v="40"/>
    <n v="5458.2"/>
    <n v="545.82000000000005"/>
    <n v="6004.02"/>
    <n v="-109164"/>
    <n v="218328"/>
    <n v="1"/>
    <s v="11991 - Bonifico"/>
    <d v="2020-03-16T00:00:00"/>
    <n v="3192"/>
    <m/>
    <s v="SAN. BANCO POPOLARE CC TESORERIA"/>
  </r>
  <r>
    <n v="1221302"/>
    <n v="94284"/>
    <x v="438"/>
    <s v="ACQ"/>
    <s v="SI2000427"/>
    <d v="2020-01-14T00:00:00"/>
    <m/>
    <n v="1702.55"/>
    <d v="2020-01-31T00:00:00"/>
    <d v="2020-02-20T00:00:00"/>
    <n v="60"/>
    <d v="2020-04-05T00:00:00"/>
    <n v="-20"/>
    <n v="40"/>
    <n v="1547.77"/>
    <n v="154.78"/>
    <n v="1702.55"/>
    <n v="-30955.4"/>
    <n v="61910.8"/>
    <n v="1"/>
    <s v="11976 - Bonifico"/>
    <d v="2020-03-16T00:00:00"/>
    <n v="3177"/>
    <m/>
    <s v="SAN. BANCO POPOLARE CC TESORERIA"/>
  </r>
  <r>
    <n v="1221303"/>
    <n v="90359"/>
    <x v="42"/>
    <s v="ACQ"/>
    <n v="2205000089"/>
    <d v="2020-01-14T00:00:00"/>
    <s v="FDR"/>
    <n v="82090.649999999994"/>
    <d v="2020-01-31T00:00:00"/>
    <d v="2020-03-26T00:00:00"/>
    <n v="60"/>
    <d v="2020-04-05T00:00:00"/>
    <n v="-10"/>
    <n v="50"/>
    <n v="67287.42"/>
    <n v="14803.23"/>
    <n v="82090.649999999994"/>
    <n v="-672874.2"/>
    <n v="3364371"/>
    <n v="1"/>
    <s v="12047 - Bonifico"/>
    <d v="2020-03-26T00:00:00"/>
    <n v="3380"/>
    <m/>
    <s v="SAN. BANCO POPOLARE CC TESORERIA"/>
  </r>
  <r>
    <n v="1221304"/>
    <n v="98717"/>
    <x v="356"/>
    <s v="ACQ"/>
    <s v="2/P"/>
    <d v="2020-01-03T00:00:00"/>
    <m/>
    <n v="12688"/>
    <d v="2020-01-31T00:00:00"/>
    <d v="2020-02-24T00:00:00"/>
    <n v="60"/>
    <d v="2020-04-05T00:00:00"/>
    <n v="-20"/>
    <n v="40"/>
    <n v="10400"/>
    <n v="2288"/>
    <n v="12688"/>
    <n v="-208000"/>
    <n v="416000"/>
    <n v="1"/>
    <s v="11959 - Bonifico"/>
    <d v="2020-03-16T00:00:00"/>
    <n v="3160"/>
    <m/>
    <s v="SAN. BANCO POPOLARE CC TESORERIA"/>
  </r>
  <r>
    <n v="1221305"/>
    <n v="95802"/>
    <x v="261"/>
    <s v="ACQ"/>
    <n v="931729166"/>
    <d v="2020-01-15T00:00:00"/>
    <m/>
    <n v="1100.4000000000001"/>
    <d v="2020-01-31T00:00:00"/>
    <d v="2020-02-25T00:00:00"/>
    <n v="60"/>
    <d v="2020-04-05T00:00:00"/>
    <n v="-17"/>
    <n v="43"/>
    <n v="1000.36"/>
    <n v="100.04"/>
    <n v="1100.4000000000001"/>
    <n v="-17006.12"/>
    <n v="43015.48"/>
    <n v="1"/>
    <s v="12042 - Bonifico"/>
    <d v="2020-03-19T00:00:00"/>
    <n v="3323"/>
    <m/>
    <s v="SAN. BANCO POPOLARE CC TESORERIA"/>
  </r>
  <r>
    <n v="1221306"/>
    <n v="96876"/>
    <x v="43"/>
    <s v="ACQ"/>
    <n v="740701657"/>
    <d v="2020-01-13T00:00:00"/>
    <m/>
    <n v="29.26"/>
    <d v="2020-01-31T00:00:00"/>
    <d v="2020-02-20T00:00:00"/>
    <n v="60"/>
    <d v="2020-04-05T00:00:00"/>
    <n v="-24"/>
    <n v="36"/>
    <n v="26.6"/>
    <n v="2.66"/>
    <n v="29.26"/>
    <n v="-638.40000000000009"/>
    <n v="957.6"/>
    <n v="1"/>
    <s v="11763 - Bonifico"/>
    <d v="2020-03-12T00:00:00"/>
    <n v="2944"/>
    <m/>
    <s v="SAN. BANCO POPOLARE CC TESORERIA"/>
  </r>
  <r>
    <n v="1221308"/>
    <n v="90359"/>
    <x v="42"/>
    <s v="ACQ"/>
    <n v="2205000092"/>
    <d v="2020-01-14T00:00:00"/>
    <s v="FDR"/>
    <n v="21057.31"/>
    <d v="2020-01-31T00:00:00"/>
    <d v="2020-03-26T00:00:00"/>
    <n v="60"/>
    <d v="2020-04-05T00:00:00"/>
    <n v="-10"/>
    <n v="50"/>
    <n v="17260.09"/>
    <n v="3797.22"/>
    <n v="21057.31"/>
    <n v="-172600.9"/>
    <n v="863004.5"/>
    <n v="1"/>
    <s v="12047 - Bonifico"/>
    <d v="2020-03-26T00:00:00"/>
    <n v="3380"/>
    <m/>
    <s v="SAN. BANCO POPOLARE CC TESORERIA"/>
  </r>
  <r>
    <n v="1221309"/>
    <n v="95802"/>
    <x v="261"/>
    <s v="ACQ"/>
    <n v="931729167"/>
    <d v="2020-01-15T00:00:00"/>
    <m/>
    <n v="3438.18"/>
    <d v="2020-01-31T00:00:00"/>
    <d v="2020-02-20T00:00:00"/>
    <n v="60"/>
    <d v="2020-04-05T00:00:00"/>
    <n v="-17"/>
    <n v="43"/>
    <n v="3125.62"/>
    <n v="312.56"/>
    <n v="3438.18"/>
    <n v="-53135.54"/>
    <n v="134401.66"/>
    <n v="1"/>
    <s v="12042 - Bonifico"/>
    <d v="2020-03-19T00:00:00"/>
    <n v="3323"/>
    <m/>
    <s v="SAN. BANCO POPOLARE CC TESORERIA"/>
  </r>
  <r>
    <n v="1221310"/>
    <n v="90359"/>
    <x v="42"/>
    <s v="ACQ"/>
    <n v="2205000090"/>
    <d v="2020-01-14T00:00:00"/>
    <s v="FDR"/>
    <n v="20809.71"/>
    <d v="2020-01-31T00:00:00"/>
    <d v="2020-03-26T00:00:00"/>
    <n v="60"/>
    <d v="2020-04-05T00:00:00"/>
    <n v="-10"/>
    <n v="50"/>
    <n v="17057.14"/>
    <n v="3752.57"/>
    <n v="20809.71"/>
    <n v="-170571.4"/>
    <n v="852857"/>
    <n v="1"/>
    <s v="12047 - Bonifico"/>
    <d v="2020-03-26T00:00:00"/>
    <n v="3380"/>
    <m/>
    <s v="SAN. BANCO POPOLARE CC TESORERIA"/>
  </r>
  <r>
    <n v="1221311"/>
    <n v="96751"/>
    <x v="324"/>
    <s v="ACQ"/>
    <n v="2000960"/>
    <d v="2020-01-13T00:00:00"/>
    <m/>
    <n v="1706.54"/>
    <d v="2020-01-31T00:00:00"/>
    <d v="2020-02-20T00:00:00"/>
    <n v="60"/>
    <d v="2020-04-05T00:00:00"/>
    <n v="-20"/>
    <n v="40"/>
    <n v="1551.4"/>
    <n v="155.13999999999999"/>
    <n v="1706.54"/>
    <n v="-31028"/>
    <n v="62056"/>
    <n v="1"/>
    <s v="11820 - Bonifico"/>
    <d v="2020-03-16T00:00:00"/>
    <n v="3021"/>
    <m/>
    <s v="SAN. BANCO POPOLARE CC TESORERIA"/>
  </r>
  <r>
    <n v="1221312"/>
    <n v="94919"/>
    <x v="168"/>
    <s v="ACQ"/>
    <s v="20000517R8"/>
    <d v="2020-01-13T00:00:00"/>
    <s v="FDR"/>
    <n v="884"/>
    <d v="2020-01-31T00:00:00"/>
    <d v="2020-02-07T00:00:00"/>
    <n v="60"/>
    <d v="2020-04-05T00:00:00"/>
    <n v="-20"/>
    <n v="40"/>
    <n v="850"/>
    <n v="34"/>
    <n v="884"/>
    <n v="-17000"/>
    <n v="34000"/>
    <n v="1"/>
    <s v="11931 - Bonifico"/>
    <d v="2020-03-16T00:00:00"/>
    <n v="3132"/>
    <m/>
    <s v="SAN. BANCO POPOLARE CC TESORERIA"/>
  </r>
  <r>
    <n v="1221313"/>
    <n v="22839"/>
    <x v="169"/>
    <s v="ACQ"/>
    <n v="25619510"/>
    <d v="2020-01-29T00:00:00"/>
    <s v="FDR"/>
    <n v="703.56"/>
    <d v="2020-01-31T00:00:00"/>
    <d v="2020-02-11T00:00:00"/>
    <n v="60"/>
    <d v="2020-04-05T00:00:00"/>
    <n v="-20"/>
    <n v="40"/>
    <n v="676.5"/>
    <n v="27.06"/>
    <n v="703.56"/>
    <n v="-13530"/>
    <n v="27060"/>
    <n v="1"/>
    <s v="12014 - Bonifico"/>
    <d v="2020-03-16T00:00:00"/>
    <n v="3215"/>
    <m/>
    <s v="SAN. BANCO POPOLARE CC TESORERIA"/>
  </r>
  <r>
    <n v="1221314"/>
    <n v="22839"/>
    <x v="169"/>
    <s v="ACQ"/>
    <n v="25618953"/>
    <d v="2020-01-28T00:00:00"/>
    <s v="FDR"/>
    <n v="723.06"/>
    <d v="2020-01-31T00:00:00"/>
    <d v="2020-02-07T00:00:00"/>
    <n v="60"/>
    <d v="2020-04-05T00:00:00"/>
    <n v="-20"/>
    <n v="40"/>
    <n v="695.25"/>
    <n v="27.81"/>
    <n v="723.06"/>
    <n v="-13905"/>
    <n v="27810"/>
    <n v="1"/>
    <s v="12014 - Bonifico"/>
    <d v="2020-03-16T00:00:00"/>
    <n v="3215"/>
    <m/>
    <s v="SAN. BANCO POPOLARE CC TESORERIA"/>
  </r>
  <r>
    <n v="1221315"/>
    <n v="92830"/>
    <x v="509"/>
    <s v="ACQ"/>
    <n v="931572555"/>
    <d v="2020-01-30T00:00:00"/>
    <m/>
    <n v="19.52"/>
    <d v="2020-01-31T00:00:00"/>
    <d v="2020-02-20T00:00:00"/>
    <n v="60"/>
    <d v="2020-04-05T00:00:00"/>
    <n v="-20"/>
    <n v="40"/>
    <n v="16"/>
    <n v="3.52"/>
    <n v="19.52"/>
    <n v="-320"/>
    <n v="640"/>
    <n v="1"/>
    <s v="12004 - Bonifico"/>
    <d v="2020-03-16T00:00:00"/>
    <n v="3205"/>
    <m/>
    <s v="SAN. BANCO POPOLARE CC TESORERIA"/>
  </r>
  <r>
    <n v="1221316"/>
    <n v="92849"/>
    <x v="211"/>
    <s v="ACQ"/>
    <n v="20501403"/>
    <d v="2020-01-31T00:00:00"/>
    <m/>
    <n v="67.760000000000005"/>
    <d v="2020-01-31T00:00:00"/>
    <d v="2020-02-20T00:00:00"/>
    <n v="60"/>
    <d v="2020-04-05T00:00:00"/>
    <n v="-20"/>
    <n v="40"/>
    <n v="61.6"/>
    <n v="6.16"/>
    <n v="67.760000000000005"/>
    <n v="-1232"/>
    <n v="2464"/>
    <n v="1"/>
    <s v="11953 - Bonifico"/>
    <d v="2020-03-16T00:00:00"/>
    <n v="3154"/>
    <m/>
    <s v="SAN. BANCO POPOLARE CC TESORERIA"/>
  </r>
  <r>
    <n v="1221317"/>
    <n v="99020"/>
    <x v="487"/>
    <s v="ACQ"/>
    <s v="85/01"/>
    <d v="2020-01-31T00:00:00"/>
    <m/>
    <n v="233.75"/>
    <d v="2020-01-31T00:00:00"/>
    <d v="2020-02-28T00:00:00"/>
    <n v="60"/>
    <d v="2020-04-05T00:00:00"/>
    <n v="-20"/>
    <n v="40"/>
    <n v="191.6"/>
    <n v="42.15"/>
    <n v="233.75"/>
    <n v="-3832"/>
    <n v="7664"/>
    <n v="1"/>
    <s v="11882 - Bonifico"/>
    <d v="2020-03-16T00:00:00"/>
    <n v="3083"/>
    <m/>
    <s v="SAN. BANCO POPOLARE CC TESORERIA"/>
  </r>
  <r>
    <n v="1221319"/>
    <n v="90941"/>
    <x v="599"/>
    <s v="NC_ACQUISTI"/>
    <s v="OJ60002"/>
    <d v="2020-01-31T00:00:00"/>
    <s v="N.C.DA RICEV. SU FT. BJ01067 DEL 13/12/19 STORNO TOTALE X RESO"/>
    <n v="-315.13"/>
    <d v="2020-01-31T00:00:00"/>
    <d v="2020-02-10T00:00:00"/>
    <n v="60"/>
    <d v="2020-02-01T00:00:00"/>
    <n v="0"/>
    <n v="60"/>
    <n v="-258.3"/>
    <n v="-56.83"/>
    <n v="-315.13"/>
    <n v="0"/>
    <n v="-15498"/>
    <n v="1"/>
    <s v="11246 - Bonifico"/>
    <d v="2020-02-19T00:00:00"/>
    <n v="1995"/>
    <m/>
    <s v="SAN. BANCO POPOLARE CC TESORERIA"/>
  </r>
  <r>
    <n v="1221320"/>
    <n v="90074"/>
    <x v="191"/>
    <s v="ACQ"/>
    <n v="2020004873"/>
    <d v="2020-01-31T00:00:00"/>
    <m/>
    <n v="376.1"/>
    <d v="2020-01-31T00:00:00"/>
    <d v="2020-02-24T00:00:00"/>
    <n v="60"/>
    <d v="2020-04-05T00:00:00"/>
    <n v="-20"/>
    <n v="40"/>
    <n v="308.27999999999997"/>
    <n v="67.819999999999993"/>
    <n v="376.1"/>
    <n v="-6165.5999999999995"/>
    <n v="12331.199999999999"/>
    <n v="1"/>
    <s v="11809 - Bonifico"/>
    <d v="2020-03-16T00:00:00"/>
    <n v="3010"/>
    <m/>
    <s v="SAN. BANCO POPOLARE CC TESORERIA"/>
  </r>
  <r>
    <n v="1221321"/>
    <n v="96419"/>
    <x v="274"/>
    <s v="ACQ"/>
    <n v="500222"/>
    <d v="2020-01-24T00:00:00"/>
    <m/>
    <n v="114.19"/>
    <d v="2020-01-31T00:00:00"/>
    <d v="2020-02-20T00:00:00"/>
    <n v="60"/>
    <d v="2020-04-05T00:00:00"/>
    <n v="-20"/>
    <n v="40"/>
    <n v="93.6"/>
    <n v="20.59"/>
    <n v="114.19"/>
    <n v="-1872"/>
    <n v="3744"/>
    <n v="1"/>
    <s v="11964 - Bonifico"/>
    <d v="2020-03-16T00:00:00"/>
    <n v="3165"/>
    <m/>
    <s v="SAN. BANCO POPOLARE CC TESORERIA"/>
  </r>
  <r>
    <n v="1221322"/>
    <n v="97952"/>
    <x v="454"/>
    <s v="ACQ"/>
    <s v="S69"/>
    <d v="2020-01-31T00:00:00"/>
    <m/>
    <n v="322.08"/>
    <d v="2020-01-31T00:00:00"/>
    <d v="2020-02-20T00:00:00"/>
    <n v="60"/>
    <d v="2020-04-05T00:00:00"/>
    <n v="-20"/>
    <n v="40"/>
    <n v="264"/>
    <n v="58.08"/>
    <n v="322.08"/>
    <n v="-5280"/>
    <n v="10560"/>
    <n v="1"/>
    <s v="11783 - Bonifico"/>
    <d v="2020-03-16T00:00:00"/>
    <n v="2984"/>
    <m/>
    <s v="SAN. BANCO POPOLARE CC TESORERIA"/>
  </r>
  <r>
    <n v="1221324"/>
    <n v="90038"/>
    <x v="82"/>
    <s v="NC_ACQUISTI"/>
    <n v="20400000059"/>
    <d v="2020-01-31T00:00:00"/>
    <s v="RILEVAZ.SOPRAVV.ATTIVA FARMACI N.C. SU FT. 19400000471 DEL 30/11/19 X RESO"/>
    <n v="-74.27"/>
    <d v="2020-01-31T00:00:00"/>
    <d v="2020-03-16T00:00:00"/>
    <n v="60"/>
    <d v="2020-02-01T00:00:00"/>
    <n v="0"/>
    <n v="60"/>
    <n v="-67.52"/>
    <n v="-6.75"/>
    <n v="-74.27"/>
    <n v="0"/>
    <n v="-4051.2"/>
    <n v="1"/>
    <s v="12050 - Bonifico"/>
    <d v="2020-03-31T00:00:00"/>
    <n v="3504"/>
    <m/>
    <s v="SAN. BANCO POPOLARE CC TESORERIA"/>
  </r>
  <r>
    <n v="1221325"/>
    <n v="94981"/>
    <x v="811"/>
    <s v="ACQ"/>
    <s v="ES0010072"/>
    <d v="2020-01-31T00:00:00"/>
    <m/>
    <n v="2178"/>
    <d v="2020-01-31T00:00:00"/>
    <d v="2020-02-20T00:00:00"/>
    <n v="60"/>
    <d v="2020-04-05T00:00:00"/>
    <n v="-20"/>
    <n v="40"/>
    <n v="1980"/>
    <n v="198"/>
    <n v="2178"/>
    <n v="-39600"/>
    <n v="79200"/>
    <n v="1"/>
    <s v="11978 - Bonifico"/>
    <d v="2020-03-16T00:00:00"/>
    <n v="3179"/>
    <m/>
    <s v="SAN. BANCO POPOLARE CC TESORERIA"/>
  </r>
  <r>
    <n v="1221326"/>
    <n v="96154"/>
    <x v="225"/>
    <s v="ACQ"/>
    <n v="202000853"/>
    <d v="2020-01-31T00:00:00"/>
    <m/>
    <n v="1750.94"/>
    <d v="2020-01-31T00:00:00"/>
    <d v="2020-02-20T00:00:00"/>
    <n v="60"/>
    <d v="2020-04-05T00:00:00"/>
    <n v="-20"/>
    <n v="40"/>
    <n v="1435.2"/>
    <n v="315.74"/>
    <n v="1750.94"/>
    <n v="-28704"/>
    <n v="57408"/>
    <n v="1"/>
    <s v="11793 - Bonifico"/>
    <d v="2020-03-16T00:00:00"/>
    <n v="2994"/>
    <m/>
    <s v="SAN. BANCO POPOLARE CC TESORERIA"/>
  </r>
  <r>
    <n v="1221327"/>
    <n v="97952"/>
    <x v="454"/>
    <s v="ACQ"/>
    <s v="S68"/>
    <d v="2020-01-31T00:00:00"/>
    <m/>
    <n v="1649.93"/>
    <d v="2020-01-31T00:00:00"/>
    <d v="2020-02-20T00:00:00"/>
    <n v="60"/>
    <d v="2020-04-05T00:00:00"/>
    <n v="-20"/>
    <n v="40"/>
    <n v="1352.4"/>
    <n v="297.52999999999997"/>
    <n v="1649.93"/>
    <n v="-27048"/>
    <n v="54096"/>
    <n v="1"/>
    <s v="11783 - Bonifico"/>
    <d v="2020-03-16T00:00:00"/>
    <n v="2984"/>
    <m/>
    <s v="SAN. BANCO POPOLARE CC TESORERIA"/>
  </r>
  <r>
    <n v="1221328"/>
    <n v="95378"/>
    <x v="333"/>
    <s v="ACQ"/>
    <s v="E-286"/>
    <d v="2020-01-09T00:00:00"/>
    <m/>
    <n v="494.1"/>
    <d v="2020-01-31T00:00:00"/>
    <d v="2020-02-20T00:00:00"/>
    <n v="60"/>
    <d v="2020-04-05T00:00:00"/>
    <n v="-20"/>
    <n v="40"/>
    <n v="405"/>
    <n v="89.1"/>
    <n v="494.1"/>
    <n v="-8100"/>
    <n v="16200"/>
    <n v="1"/>
    <s v="11827 - Bonifico"/>
    <d v="2020-03-16T00:00:00"/>
    <n v="3028"/>
    <m/>
    <s v="SAN. BANCO POPOLARE CC TESORERIA"/>
  </r>
  <r>
    <n v="1221329"/>
    <n v="98223"/>
    <x v="364"/>
    <s v="ACQ"/>
    <n v="3220000806"/>
    <d v="2020-01-31T00:00:00"/>
    <m/>
    <n v="746.75"/>
    <d v="2020-01-31T00:00:00"/>
    <d v="2020-02-20T00:00:00"/>
    <n v="60"/>
    <d v="2020-04-05T00:00:00"/>
    <n v="-20"/>
    <n v="40"/>
    <n v="678.86"/>
    <n v="67.89"/>
    <n v="746.75"/>
    <n v="-13577.2"/>
    <n v="27154.400000000001"/>
    <n v="1"/>
    <s v="11967 - Bonifico"/>
    <d v="2020-03-16T00:00:00"/>
    <n v="3168"/>
    <m/>
    <s v="SAN. BANCO POPOLARE CC TESORERIA"/>
  </r>
  <r>
    <n v="1221331"/>
    <n v="92306"/>
    <x v="471"/>
    <s v="ACQ"/>
    <s v="000093/20"/>
    <d v="2020-01-31T00:00:00"/>
    <m/>
    <n v="439.2"/>
    <d v="2020-01-31T00:00:00"/>
    <d v="2020-02-21T00:00:00"/>
    <n v="60"/>
    <d v="2020-04-05T00:00:00"/>
    <n v="-20"/>
    <n v="40"/>
    <n v="360"/>
    <n v="79.2"/>
    <n v="439.2"/>
    <n v="-7200"/>
    <n v="14400"/>
    <n v="1"/>
    <s v="11803 - Bonifico"/>
    <d v="2020-03-16T00:00:00"/>
    <n v="3004"/>
    <m/>
    <s v="SAN. BANCO POPOLARE CC TESORERIA"/>
  </r>
  <r>
    <n v="1221333"/>
    <n v="94981"/>
    <x v="811"/>
    <s v="ACQ"/>
    <s v="ES0010073"/>
    <d v="2020-01-31T00:00:00"/>
    <m/>
    <n v="435.6"/>
    <d v="2020-01-31T00:00:00"/>
    <d v="2020-02-21T00:00:00"/>
    <n v="60"/>
    <d v="2020-04-05T00:00:00"/>
    <n v="-20"/>
    <n v="40"/>
    <n v="396"/>
    <n v="39.6"/>
    <n v="435.6"/>
    <n v="-7920"/>
    <n v="15840"/>
    <n v="1"/>
    <s v="11978 - Bonifico"/>
    <d v="2020-03-16T00:00:00"/>
    <n v="3179"/>
    <m/>
    <s v="SAN. BANCO POPOLARE CC TESORERIA"/>
  </r>
  <r>
    <n v="1221334"/>
    <n v="90176"/>
    <x v="505"/>
    <s v="ACQ"/>
    <s v="246/PA"/>
    <d v="2020-01-31T00:00:00"/>
    <s v="FDR"/>
    <n v="85234.05"/>
    <d v="2020-01-31T00:00:00"/>
    <d v="2020-02-20T00:00:00"/>
    <n v="60"/>
    <d v="2020-04-05T00:00:00"/>
    <n v="-20"/>
    <n v="40"/>
    <n v="76433.02"/>
    <n v="8801.0300000000007"/>
    <n v="85234.05"/>
    <n v="-1528660.4000000001"/>
    <n v="3057320.8000000003"/>
    <n v="1"/>
    <s v="11940 - Bonifico"/>
    <d v="2020-03-16T00:00:00"/>
    <n v="3141"/>
    <m/>
    <s v="SAN. BANCO POPOLARE CC TESORERIA"/>
  </r>
  <r>
    <n v="1221335"/>
    <n v="94676"/>
    <x v="626"/>
    <s v="ACQ"/>
    <s v="01IT-533-2020"/>
    <d v="2020-01-31T00:00:00"/>
    <m/>
    <n v="479.82"/>
    <d v="2020-01-31T00:00:00"/>
    <d v="2020-02-26T00:00:00"/>
    <n v="60"/>
    <d v="2020-04-05T00:00:00"/>
    <n v="-20"/>
    <n v="40"/>
    <n v="436.2"/>
    <n v="43.62"/>
    <n v="479.82"/>
    <n v="-8724"/>
    <n v="17448"/>
    <n v="1"/>
    <s v="12026 - Bonifico"/>
    <d v="2020-03-16T00:00:00"/>
    <n v="3227"/>
    <m/>
    <s v="SAN. BANCO POPOLARE CC TESORERIA"/>
  </r>
  <r>
    <n v="1221337"/>
    <n v="96876"/>
    <x v="43"/>
    <s v="ACQ"/>
    <n v="740705883"/>
    <d v="2020-01-31T00:00:00"/>
    <m/>
    <n v="372.24"/>
    <d v="2020-01-31T00:00:00"/>
    <d v="2020-02-21T00:00:00"/>
    <n v="60"/>
    <d v="2020-04-05T00:00:00"/>
    <n v="-24"/>
    <n v="36"/>
    <n v="338.4"/>
    <n v="33.840000000000003"/>
    <n v="372.24"/>
    <n v="-8121.5999999999995"/>
    <n v="12182.4"/>
    <n v="1"/>
    <s v="11763 - Bonifico"/>
    <d v="2020-03-12T00:00:00"/>
    <n v="2944"/>
    <m/>
    <s v="SAN. BANCO POPOLARE CC TESORERIA"/>
  </r>
  <r>
    <n v="1221339"/>
    <n v="95031"/>
    <x v="228"/>
    <s v="ACQ"/>
    <s v="32001516 XU"/>
    <d v="2020-01-30T00:00:00"/>
    <m/>
    <n v="1560"/>
    <d v="2020-01-31T00:00:00"/>
    <d v="2020-02-20T00:00:00"/>
    <n v="60"/>
    <d v="2020-04-05T00:00:00"/>
    <n v="-20"/>
    <n v="40"/>
    <n v="1500"/>
    <n v="60"/>
    <n v="1560"/>
    <n v="-30000"/>
    <n v="60000"/>
    <n v="1"/>
    <s v="11806 - Bonifico"/>
    <d v="2020-03-16T00:00:00"/>
    <n v="3007"/>
    <m/>
    <s v="SAN. BANCO POPOLARE CC TESORERIA"/>
  </r>
  <r>
    <n v="1221340"/>
    <n v="94676"/>
    <x v="626"/>
    <s v="ACQ"/>
    <s v="01IT-525-2020"/>
    <d v="2020-01-31T00:00:00"/>
    <m/>
    <n v="79.97"/>
    <d v="2020-01-31T00:00:00"/>
    <d v="2020-02-26T00:00:00"/>
    <n v="60"/>
    <d v="2020-04-05T00:00:00"/>
    <n v="-20"/>
    <n v="40"/>
    <n v="72.7"/>
    <n v="7.27"/>
    <n v="79.97"/>
    <n v="-1454"/>
    <n v="2908"/>
    <n v="1"/>
    <s v="12026 - Bonifico"/>
    <d v="2020-03-16T00:00:00"/>
    <n v="3227"/>
    <m/>
    <s v="SAN. BANCO POPOLARE CC TESORERIA"/>
  </r>
  <r>
    <n v="1221341"/>
    <n v="96876"/>
    <x v="43"/>
    <s v="ACQ"/>
    <n v="740705882"/>
    <d v="2020-01-31T00:00:00"/>
    <m/>
    <n v="930.6"/>
    <d v="2020-01-31T00:00:00"/>
    <d v="2020-02-20T00:00:00"/>
    <n v="60"/>
    <d v="2020-04-05T00:00:00"/>
    <n v="-24"/>
    <n v="36"/>
    <n v="846"/>
    <n v="84.6"/>
    <n v="930.6"/>
    <n v="-20304"/>
    <n v="30456"/>
    <n v="1"/>
    <s v="11763 - Bonifico"/>
    <d v="2020-03-12T00:00:00"/>
    <n v="2944"/>
    <m/>
    <s v="SAN. BANCO POPOLARE CC TESORERIA"/>
  </r>
  <r>
    <n v="1221343"/>
    <n v="98205"/>
    <x v="101"/>
    <s v="NC_ACQUISTI"/>
    <s v="BFV51348"/>
    <d v="2020-01-31T00:00:00"/>
    <s v="N.C. DA RICV. SU FT. BFV527076 DEL 30/11/19 X DIFF. PREZZO"/>
    <n v="-18.37"/>
    <d v="2020-01-31T00:00:00"/>
    <d v="2020-02-10T00:00:00"/>
    <n v="60"/>
    <d v="2020-02-01T00:00:00"/>
    <n v="0"/>
    <n v="60"/>
    <n v="-16.690000000000001"/>
    <n v="-1.68"/>
    <n v="-18.37"/>
    <n v="0"/>
    <n v="-1001.4000000000001"/>
    <n v="1"/>
    <s v="11191 - Bonifico"/>
    <d v="2020-02-19T00:00:00"/>
    <n v="1940"/>
    <m/>
    <s v="SAN. BANCO POPOLARE CC TESORERIA"/>
  </r>
  <r>
    <n v="1221345"/>
    <n v="99790"/>
    <x v="411"/>
    <s v="ACQ"/>
    <n v="131"/>
    <d v="2020-01-31T00:00:00"/>
    <m/>
    <n v="446.52"/>
    <d v="2020-01-31T00:00:00"/>
    <d v="2020-02-20T00:00:00"/>
    <n v="60"/>
    <d v="2020-04-05T00:00:00"/>
    <n v="-20"/>
    <n v="40"/>
    <n v="366"/>
    <n v="80.52"/>
    <n v="446.52"/>
    <n v="-7320"/>
    <n v="14640"/>
    <n v="1"/>
    <s v="11860 - Bonifico"/>
    <d v="2020-03-16T00:00:00"/>
    <n v="3061"/>
    <m/>
    <s v="SAN. BANCO POPOLARE CC TESORERIA"/>
  </r>
  <r>
    <n v="1221346"/>
    <n v="98957"/>
    <x v="265"/>
    <s v="ACQ"/>
    <s v="326/20/5"/>
    <d v="2020-01-31T00:00:00"/>
    <m/>
    <n v="218.4"/>
    <d v="2020-01-31T00:00:00"/>
    <d v="2020-02-20T00:00:00"/>
    <n v="60"/>
    <d v="2020-04-05T00:00:00"/>
    <n v="-20"/>
    <n v="40"/>
    <n v="210"/>
    <n v="8.4"/>
    <n v="218.4"/>
    <n v="-4200"/>
    <n v="8400"/>
    <n v="1"/>
    <s v="11800 - Bonifico"/>
    <d v="2020-03-16T00:00:00"/>
    <n v="3001"/>
    <m/>
    <s v="SAN. BANCO POPOLARE CC TESORERIA"/>
  </r>
  <r>
    <n v="1221347"/>
    <n v="3201"/>
    <x v="678"/>
    <s v="ACQ"/>
    <s v="P202"/>
    <d v="2020-01-31T00:00:00"/>
    <m/>
    <n v="243.39"/>
    <d v="2020-01-31T00:00:00"/>
    <d v="2020-02-20T00:00:00"/>
    <n v="60"/>
    <d v="2020-04-05T00:00:00"/>
    <n v="-20"/>
    <n v="40"/>
    <n v="199.5"/>
    <n v="43.89"/>
    <n v="243.39"/>
    <n v="-3990"/>
    <n v="7980"/>
    <n v="1"/>
    <s v="11994 - Bonifico"/>
    <d v="2020-03-16T00:00:00"/>
    <n v="3195"/>
    <m/>
    <s v="SAN. BANCO POPOLARE CC TESORERIA"/>
  </r>
  <r>
    <n v="1221348"/>
    <n v="3201"/>
    <x v="678"/>
    <s v="ACQ"/>
    <s v="P204"/>
    <d v="2020-01-31T00:00:00"/>
    <m/>
    <n v="1232.2"/>
    <d v="2020-01-31T00:00:00"/>
    <d v="2020-02-20T00:00:00"/>
    <n v="60"/>
    <d v="2020-04-05T00:00:00"/>
    <n v="-20"/>
    <n v="40"/>
    <n v="1010"/>
    <n v="222.2"/>
    <n v="1232.2"/>
    <n v="-20200"/>
    <n v="40400"/>
    <n v="1"/>
    <s v="11994 - Bonifico"/>
    <d v="2020-03-16T00:00:00"/>
    <n v="3195"/>
    <m/>
    <s v="SAN. BANCO POPOLARE CC TESORERIA"/>
  </r>
  <r>
    <n v="1221350"/>
    <n v="22839"/>
    <x v="169"/>
    <s v="ACQ"/>
    <n v="25620343"/>
    <d v="2020-01-30T00:00:00"/>
    <m/>
    <n v="296.58999999999997"/>
    <d v="2020-01-31T00:00:00"/>
    <d v="2020-02-26T00:00:00"/>
    <n v="60"/>
    <d v="2020-04-05T00:00:00"/>
    <n v="-20"/>
    <n v="40"/>
    <n v="285.18"/>
    <n v="11.41"/>
    <n v="296.58999999999997"/>
    <n v="-5703.6"/>
    <n v="11407.2"/>
    <n v="1"/>
    <s v="12014 - Bonifico"/>
    <d v="2020-03-16T00:00:00"/>
    <n v="3215"/>
    <m/>
    <s v="SAN. BANCO POPOLARE CC TESORERIA"/>
  </r>
  <r>
    <n v="1221351"/>
    <n v="3201"/>
    <x v="678"/>
    <s v="ACQ"/>
    <s v="P203"/>
    <d v="2020-01-31T00:00:00"/>
    <m/>
    <n v="288.23"/>
    <d v="2020-01-31T00:00:00"/>
    <d v="2020-02-20T00:00:00"/>
    <n v="60"/>
    <d v="2020-04-05T00:00:00"/>
    <n v="-20"/>
    <n v="40"/>
    <n v="236.25"/>
    <n v="51.98"/>
    <n v="288.23"/>
    <n v="-4725"/>
    <n v="9450"/>
    <n v="1"/>
    <s v="11994 - Bonifico"/>
    <d v="2020-03-16T00:00:00"/>
    <n v="3195"/>
    <m/>
    <s v="SAN. BANCO POPOLARE CC TESORERIA"/>
  </r>
  <r>
    <n v="1221352"/>
    <n v="94567"/>
    <x v="476"/>
    <s v="ACQ"/>
    <n v="202002315"/>
    <d v="2020-01-30T00:00:00"/>
    <m/>
    <n v="111.26"/>
    <d v="2020-01-31T00:00:00"/>
    <d v="2020-02-20T00:00:00"/>
    <n v="60"/>
    <d v="2020-04-05T00:00:00"/>
    <n v="-20"/>
    <n v="40"/>
    <n v="91.2"/>
    <n v="20.059999999999999"/>
    <n v="111.26"/>
    <n v="-1824"/>
    <n v="3648"/>
    <n v="1"/>
    <s v="11909 - Bonifico"/>
    <d v="2020-03-16T00:00:00"/>
    <n v="3110"/>
    <m/>
    <s v="SAN. BANCO POPOLARE CC TESORERIA"/>
  </r>
  <r>
    <n v="1221354"/>
    <n v="21952"/>
    <x v="127"/>
    <s v="ACQ"/>
    <n v="2203010009"/>
    <d v="2020-01-31T00:00:00"/>
    <m/>
    <n v="102.48"/>
    <d v="2020-01-31T00:00:00"/>
    <d v="2020-02-20T00:00:00"/>
    <n v="60"/>
    <d v="2020-04-05T00:00:00"/>
    <n v="-20"/>
    <n v="40"/>
    <n v="84"/>
    <n v="18.48"/>
    <n v="102.48"/>
    <n v="-1680"/>
    <n v="3360"/>
    <n v="1"/>
    <s v="12018 - Bonifico"/>
    <d v="2020-03-16T00:00:00"/>
    <n v="3219"/>
    <m/>
    <s v="SAN. BANCO POPOLARE CC TESORERIA"/>
  </r>
  <r>
    <n v="1221355"/>
    <n v="98632"/>
    <x v="233"/>
    <s v="ACQ"/>
    <s v="190/PA"/>
    <d v="2020-01-31T00:00:00"/>
    <s v="+ ORD. 2132"/>
    <n v="2385.1"/>
    <d v="2020-01-31T00:00:00"/>
    <d v="2020-02-20T00:00:00"/>
    <n v="60"/>
    <d v="2020-04-05T00:00:00"/>
    <n v="-20"/>
    <n v="40"/>
    <n v="1955"/>
    <n v="430.1"/>
    <n v="2385.1"/>
    <n v="-39100"/>
    <n v="78200"/>
    <n v="1"/>
    <s v="11951 - Bonifico"/>
    <d v="2020-03-16T00:00:00"/>
    <n v="3152"/>
    <m/>
    <s v="SAN. BANCO POPOLARE CC TESORERIA"/>
  </r>
  <r>
    <n v="1221356"/>
    <n v="94567"/>
    <x v="476"/>
    <s v="ACQ"/>
    <n v="202002491"/>
    <d v="2020-01-31T00:00:00"/>
    <m/>
    <n v="66.14"/>
    <d v="2020-01-31T00:00:00"/>
    <d v="2020-02-20T00:00:00"/>
    <n v="60"/>
    <d v="2020-04-05T00:00:00"/>
    <n v="-20"/>
    <n v="40"/>
    <n v="63.6"/>
    <n v="2.54"/>
    <n v="66.14"/>
    <n v="-1272"/>
    <n v="2544"/>
    <n v="1"/>
    <s v="11909 - Bonifico"/>
    <d v="2020-03-16T00:00:00"/>
    <n v="3110"/>
    <m/>
    <s v="SAN. BANCO POPOLARE CC TESORERIA"/>
  </r>
  <r>
    <n v="1221357"/>
    <n v="90440"/>
    <x v="151"/>
    <s v="ACQ"/>
    <s v="124/E"/>
    <d v="2020-01-29T00:00:00"/>
    <m/>
    <n v="182.33"/>
    <d v="2020-01-31T00:00:00"/>
    <d v="2020-03-03T00:00:00"/>
    <n v="60"/>
    <d v="2020-04-05T00:00:00"/>
    <n v="-20"/>
    <n v="40"/>
    <n v="149.44999999999999"/>
    <n v="32.880000000000003"/>
    <n v="182.33"/>
    <n v="-2989"/>
    <n v="5978"/>
    <n v="1"/>
    <s v="12012 - Bonifico"/>
    <d v="2020-03-16T00:00:00"/>
    <n v="3213"/>
    <m/>
    <s v="SAN. BANCO POPOLARE CC TESORERIA"/>
  </r>
  <r>
    <n v="1221359"/>
    <n v="90941"/>
    <x v="599"/>
    <s v="ACQ"/>
    <s v="BJ00054/20"/>
    <d v="2020-01-31T00:00:00"/>
    <s v="FDR"/>
    <n v="968.44"/>
    <d v="2020-01-31T00:00:00"/>
    <d v="2020-02-10T00:00:00"/>
    <n v="60"/>
    <d v="2020-04-05T00:00:00"/>
    <n v="-20"/>
    <n v="40"/>
    <n v="793.8"/>
    <n v="174.64"/>
    <n v="968.44"/>
    <n v="-15876"/>
    <n v="31752"/>
    <n v="1"/>
    <s v="12009 - Bonifico"/>
    <d v="2020-03-16T00:00:00"/>
    <n v="3210"/>
    <m/>
    <s v="SAN. BANCO POPOLARE CC TESORERIA"/>
  </r>
  <r>
    <n v="1223158"/>
    <n v="98843"/>
    <x v="493"/>
    <s v="ACQ"/>
    <n v="20000450"/>
    <d v="2020-01-31T00:00:00"/>
    <s v="NO SPLIT"/>
    <n v="328.9"/>
    <d v="2020-01-31T00:00:00"/>
    <d v="2020-02-11T00:00:00"/>
    <n v="60"/>
    <d v="2020-04-11T00:00:00"/>
    <n v="-57"/>
    <n v="3"/>
    <n v="328.9"/>
    <n v="0"/>
    <n v="328.9"/>
    <n v="-18747.3"/>
    <n v="986.69999999999993"/>
    <n v="1"/>
    <s v="11151 - Bonifico"/>
    <d v="2020-02-14T00:00:00"/>
    <n v="1813"/>
    <m/>
    <s v="SAN. BANCO POPOLARE CC TESORERIA"/>
  </r>
  <r>
    <n v="1223259"/>
    <n v="90956"/>
    <x v="712"/>
    <s v="ACQ"/>
    <s v="FPA 2/20"/>
    <d v="2020-02-04T00:00:00"/>
    <s v="Attività LP di logopedista nell'ambito dei &quot;Progetti NPI&quot; - Mese: GENNAIO 2020 (h 131 e 56')."/>
    <n v="2189.16"/>
    <d v="2020-02-11T00:00:00"/>
    <d v="2020-02-11T00:00:00"/>
    <n v="0"/>
    <d v="2020-02-11T00:00:00"/>
    <n v="1"/>
    <n v="1"/>
    <n v="2189.16"/>
    <n v="0"/>
    <n v="2189.16"/>
    <n v="2189.16"/>
    <n v="2189.16"/>
    <n v="1"/>
    <s v="2002095 - Bonifico"/>
    <d v="2020-02-12T00:00:00"/>
    <n v="1713"/>
    <m/>
    <s v="SAN. BANCO POPOLARE CC TESORERIA"/>
  </r>
  <r>
    <n v="1223260"/>
    <n v="99193"/>
    <x v="748"/>
    <s v="ACQ"/>
    <s v="E/07 2020"/>
    <d v="2020-02-05T00:00:00"/>
    <s v="Attività LP di psicologa c/o l'UO di Oncologia POC - Mese: GENNAIO 2020 (h 108)."/>
    <n v="2423.52"/>
    <d v="2020-02-11T00:00:00"/>
    <d v="2020-02-11T00:00:00"/>
    <n v="0"/>
    <d v="2020-02-11T00:00:00"/>
    <n v="1"/>
    <n v="1"/>
    <n v="1948.32"/>
    <n v="0"/>
    <n v="2423.52"/>
    <n v="1948.32"/>
    <n v="1948.32"/>
    <n v="1"/>
    <s v="2002096 - Bonifico"/>
    <d v="2020-02-12T00:00:00"/>
    <n v="1714"/>
    <m/>
    <s v="SAN. BANCO POPOLARE CC TESORERIA"/>
  </r>
  <r>
    <n v="1223261"/>
    <n v="91076"/>
    <x v="720"/>
    <s v="ACQ"/>
    <n v="4"/>
    <d v="2020-02-04T00:00:00"/>
    <s v="Attività LP per la copertura di turni di guardia e di reperibiltà c/o UO Pediatria POC - Periodo: GENNAIO 2020 (ore 69)."/>
    <n v="3450"/>
    <d v="2020-02-11T00:00:00"/>
    <d v="2020-02-11T00:00:00"/>
    <n v="0"/>
    <d v="2020-02-11T00:00:00"/>
    <n v="1"/>
    <n v="1"/>
    <n v="3450"/>
    <n v="0"/>
    <n v="3450"/>
    <n v="3450"/>
    <n v="3450"/>
    <n v="1"/>
    <s v="2002097 - Bonifico"/>
    <d v="2020-02-12T00:00:00"/>
    <n v="1715"/>
    <m/>
    <s v="SAN. BANCO POPOLARE CC TESORERIA"/>
  </r>
  <r>
    <n v="1223262"/>
    <n v="90370"/>
    <x v="711"/>
    <s v="ACQ"/>
    <s v="2/FE GENNAIO 2020"/>
    <d v="2020-02-04T00:00:00"/>
    <s v="Attività LP di infermiere professionale svolta c/o la casa circondariale di CR - Mese: GENNAIO 2020 (h 190 e 51')."/>
    <n v="3812.03"/>
    <d v="2020-02-11T00:00:00"/>
    <d v="2020-02-11T00:00:00"/>
    <n v="0"/>
    <d v="2020-02-11T00:00:00"/>
    <n v="1"/>
    <n v="1"/>
    <n v="3812.03"/>
    <n v="0"/>
    <n v="3812.03"/>
    <n v="3812.03"/>
    <n v="3812.03"/>
    <n v="1"/>
    <s v="2002098 - Bonifico"/>
    <d v="2020-02-12T00:00:00"/>
    <n v="1716"/>
    <m/>
    <s v="SAN. BANCO POPOLARE CC TESORERIA"/>
  </r>
  <r>
    <n v="1223263"/>
    <n v="90952"/>
    <x v="721"/>
    <s v="ACQ"/>
    <s v="FPA 2/20"/>
    <d v="2020-02-05T00:00:00"/>
    <s v="Attività LP di psicologa del lavoro per progetto INAIL su stress lavoro correlato - Mese: GENNAIO 2020 (h 63)."/>
    <n v="1606.5"/>
    <d v="2020-02-11T00:00:00"/>
    <d v="2020-02-11T00:00:00"/>
    <n v="0"/>
    <d v="2020-02-11T00:00:00"/>
    <n v="1"/>
    <n v="1"/>
    <n v="1606.5"/>
    <n v="0"/>
    <n v="1606.5"/>
    <n v="1606.5"/>
    <n v="1606.5"/>
    <n v="1"/>
    <s v="2002099 - Bonifico"/>
    <d v="2020-02-12T00:00:00"/>
    <n v="1717"/>
    <m/>
    <s v="SAN. BANCO POPOLARE CC TESORERIA"/>
  </r>
  <r>
    <n v="1223264"/>
    <n v="99965"/>
    <x v="722"/>
    <s v="ACQ"/>
    <d v="2020-02-01T00:00:00"/>
    <d v="2020-02-03T00:00:00"/>
    <s v="Medico LP Commissione Invalidi - Mese: GENNAIO 2020 (23 commissioni)."/>
    <n v="2415"/>
    <d v="2020-02-11T00:00:00"/>
    <d v="2020-02-13T00:00:00"/>
    <n v="0"/>
    <d v="2020-02-11T00:00:00"/>
    <n v="2"/>
    <n v="2"/>
    <n v="2415"/>
    <n v="0"/>
    <n v="2415"/>
    <n v="4830"/>
    <n v="4830"/>
    <n v="1"/>
    <s v="2000511 - Bonifico"/>
    <d v="2020-02-13T00:00:00"/>
    <n v="1792"/>
    <m/>
    <s v="TERR. BANCO POPOLARE"/>
  </r>
  <r>
    <n v="1223265"/>
    <n v="90742"/>
    <x v="733"/>
    <s v="ACQ"/>
    <n v="2"/>
    <d v="2020-02-05T00:00:00"/>
    <s v="Attività LP di genetica medica c/o POC - GENNAIO 2020 (h 84)."/>
    <n v="2184"/>
    <d v="2020-02-11T00:00:00"/>
    <d v="2020-02-11T00:00:00"/>
    <n v="0"/>
    <d v="2020-02-11T00:00:00"/>
    <n v="1"/>
    <n v="1"/>
    <n v="2184"/>
    <n v="0"/>
    <n v="2184"/>
    <n v="2184"/>
    <n v="2184"/>
    <n v="1"/>
    <s v="2002100 - Bonifico"/>
    <d v="2020-02-12T00:00:00"/>
    <n v="1718"/>
    <m/>
    <s v="SAN. BANCO POPOLARE CC TESORERIA"/>
  </r>
  <r>
    <n v="1223266"/>
    <n v="100563"/>
    <x v="739"/>
    <s v="ACQ"/>
    <s v="4/E"/>
    <d v="2020-02-05T00:00:00"/>
    <s v="Attività LP di specialista di chirurgia plastica ricostruttiva c/o Chirurgia Generale Senologica POC - Mese: GENNAIO 2020 (1 accesso sala oper. + 2 h ambulat.)."/>
    <n v="620"/>
    <d v="2020-02-11T00:00:00"/>
    <d v="2020-02-12T00:00:00"/>
    <n v="0"/>
    <d v="2020-02-11T00:00:00"/>
    <n v="1"/>
    <n v="1"/>
    <n v="496"/>
    <n v="0"/>
    <n v="620"/>
    <n v="496"/>
    <n v="496"/>
    <n v="1"/>
    <s v="2002101 - Bonifico"/>
    <d v="2020-02-12T00:00:00"/>
    <n v="1719"/>
    <m/>
    <s v="SAN. BANCO POPOLARE CC TESORERIA"/>
  </r>
  <r>
    <n v="1223267"/>
    <n v="100299"/>
    <x v="707"/>
    <s v="ACQ"/>
    <s v="01/PA/2020"/>
    <d v="2020-02-05T00:00:00"/>
    <s v="Attività LP di educatore nell'ambito dei Progetti UONPIA - Mese: GENNAIO 2020 (h 123,59')."/>
    <n v="3151.54"/>
    <d v="2020-02-11T00:00:00"/>
    <d v="2020-02-12T00:00:00"/>
    <n v="0"/>
    <d v="2020-02-11T00:00:00"/>
    <n v="1"/>
    <n v="1"/>
    <n v="3151.54"/>
    <n v="0"/>
    <n v="3151.54"/>
    <n v="3151.54"/>
    <n v="3151.54"/>
    <n v="1"/>
    <s v="2002102 - Bonifico"/>
    <d v="2020-02-12T00:00:00"/>
    <n v="1720"/>
    <m/>
    <s v="SAN. BANCO POPOLARE CC TESORERIA"/>
  </r>
  <r>
    <n v="1223268"/>
    <n v="97690"/>
    <x v="782"/>
    <s v="ACQ"/>
    <s v="2/PA"/>
    <d v="2020-02-06T00:00:00"/>
    <s v="Medico LP c/o la Casa Circondariale di CR - Mese: GENNAIO 2020 (h 348)."/>
    <n v="9396"/>
    <d v="2020-02-11T00:00:00"/>
    <d v="2020-02-12T00:00:00"/>
    <n v="0"/>
    <d v="2020-02-11T00:00:00"/>
    <n v="1"/>
    <n v="1"/>
    <n v="7516.8"/>
    <n v="0"/>
    <n v="9396"/>
    <n v="7516.8"/>
    <n v="7516.8"/>
    <n v="1"/>
    <s v="2002103 - Bonifico"/>
    <d v="2020-02-12T00:00:00"/>
    <n v="1721"/>
    <m/>
    <s v="SAN. BANCO POPOLARE CC TESORERIA"/>
  </r>
  <r>
    <n v="1223269"/>
    <n v="90951"/>
    <x v="716"/>
    <s v="ACQ"/>
    <s v="FPA 2/20"/>
    <d v="2020-02-05T00:00:00"/>
    <s v="Attività LP di data manager c/o SC Oncologia POC - Mese: GENNAIO 2020 (Comp.fisso - EURO 2.500/mese)."/>
    <n v="2500"/>
    <d v="2020-02-11T00:00:00"/>
    <d v="2020-02-12T00:00:00"/>
    <n v="0"/>
    <d v="2020-02-11T00:00:00"/>
    <n v="1"/>
    <n v="1"/>
    <n v="2500"/>
    <n v="0"/>
    <n v="2500"/>
    <n v="2500"/>
    <n v="2500"/>
    <n v="1"/>
    <s v="2002106 - Bonifico"/>
    <d v="2020-02-12T00:00:00"/>
    <n v="1724"/>
    <m/>
    <s v="SAN. BANCO POPOLARE CC TESORERIA"/>
  </r>
  <r>
    <n v="1223270"/>
    <n v="99355"/>
    <x v="732"/>
    <s v="ACQ"/>
    <s v="4/PA"/>
    <d v="2020-02-03T00:00:00"/>
    <s v="Attività di LP medico  per guardie interdivisionali c/o il POC - Mese: GENNAIO 2020 (Turni n. 9)."/>
    <n v="4050"/>
    <d v="2020-02-11T00:00:00"/>
    <d v="2020-02-12T00:00:00"/>
    <n v="0"/>
    <d v="2020-02-11T00:00:00"/>
    <n v="1"/>
    <n v="1"/>
    <n v="3240"/>
    <n v="0"/>
    <n v="4050"/>
    <n v="3240"/>
    <n v="3240"/>
    <n v="1"/>
    <s v="2002105 - Bonifico"/>
    <d v="2020-02-12T00:00:00"/>
    <n v="1723"/>
    <m/>
    <s v="SAN. BANCO POPOLARE CC TESORERIA"/>
  </r>
  <r>
    <n v="1223271"/>
    <n v="99371"/>
    <x v="804"/>
    <s v="ACQ"/>
    <s v="FATTPA 2_20"/>
    <d v="2020-02-03T00:00:00"/>
    <s v="Attività LP di logopedista nell'ambito dei &quot;Progetti NPI&quot; - Mese: GENNAIO 2020 (h 139,42 cent)."/>
    <n v="2319.98"/>
    <d v="2020-02-11T00:00:00"/>
    <d v="2020-02-12T00:00:00"/>
    <n v="0"/>
    <d v="2020-02-11T00:00:00"/>
    <n v="1"/>
    <n v="1"/>
    <n v="2319.98"/>
    <n v="0"/>
    <n v="2319.98"/>
    <n v="2319.98"/>
    <n v="2319.98"/>
    <n v="1"/>
    <s v="2002104 - Bonifico"/>
    <d v="2020-02-12T00:00:00"/>
    <n v="1722"/>
    <m/>
    <s v="SAN. BANCO POPOLARE CC TESORERIA"/>
  </r>
  <r>
    <n v="1223272"/>
    <n v="100460"/>
    <x v="803"/>
    <s v="ACQ"/>
    <s v="FATTPA 2_20"/>
    <d v="2020-02-03T00:00:00"/>
    <s v="Attività LP di terapista della neuro e psicomotricità per il progetto  &quot;Adolescence Work in progress&quot;. Mese: GENNAIO 2020 (h 116,50 cent)"/>
    <n v="1938.66"/>
    <d v="2020-02-11T00:00:00"/>
    <d v="2020-02-12T00:00:00"/>
    <n v="0"/>
    <d v="2020-02-11T00:00:00"/>
    <n v="1"/>
    <n v="1"/>
    <n v="1938.66"/>
    <n v="0"/>
    <n v="1938.66"/>
    <n v="1938.66"/>
    <n v="1938.66"/>
    <n v="1"/>
    <s v="2002107 - Bonifico"/>
    <d v="2020-02-12T00:00:00"/>
    <n v="1725"/>
    <m/>
    <s v="SAN. BANCO POPOLARE CC TESORERIA"/>
  </r>
  <r>
    <n v="1223273"/>
    <n v="91011"/>
    <x v="725"/>
    <s v="ACQ"/>
    <n v="6"/>
    <d v="2020-02-03T00:00:00"/>
    <s v="Attività LP per la copertura di turni di guardia e di reperibiltà c/o UO Pediatria POOP - Periodo: GENNAIO 2020 (119h10')."/>
    <n v="5955"/>
    <d v="2020-02-11T00:00:00"/>
    <d v="2020-02-12T00:00:00"/>
    <n v="0"/>
    <d v="2020-02-11T00:00:00"/>
    <n v="1"/>
    <n v="1"/>
    <n v="4764"/>
    <n v="0"/>
    <n v="5955"/>
    <n v="4764"/>
    <n v="4764"/>
    <n v="1"/>
    <s v="2002108 - Bonifico"/>
    <d v="2020-02-12T00:00:00"/>
    <n v="1726"/>
    <m/>
    <s v="SAN. BANCO POPOLARE CC TESORERIA"/>
  </r>
  <r>
    <n v="1223275"/>
    <n v="100303"/>
    <x v="772"/>
    <s v="ACQ"/>
    <s v="16/40/PA"/>
    <d v="2020-02-09T00:00:00"/>
    <s v="Attività LP di educatore nell'ambito del Progetto &quot;Disturbi dell'autismo&quot; di NPI - Mese: GENNAIO 2020 (h 161,97 cent)."/>
    <n v="2591.52"/>
    <d v="2020-02-11T00:00:00"/>
    <d v="2020-02-12T00:00:00"/>
    <n v="0"/>
    <d v="2020-02-11T00:00:00"/>
    <n v="1"/>
    <n v="1"/>
    <n v="2591.52"/>
    <n v="0"/>
    <n v="2591.52"/>
    <n v="2591.52"/>
    <n v="2591.52"/>
    <n v="1"/>
    <s v="2002109 - Bonifico"/>
    <d v="2020-02-12T00:00:00"/>
    <n v="1727"/>
    <m/>
    <s v="SAN. BANCO POPOLARE CC TESORERIA"/>
  </r>
  <r>
    <n v="1223276"/>
    <n v="100878"/>
    <x v="719"/>
    <s v="ACQ"/>
    <s v="FATTPA 2_20"/>
    <d v="2020-02-07T00:00:00"/>
    <s v="Attività LP di infermiere svolta c/o la casa circondariale di CR - Mese: GENNAIO 2020 (h 208 e 45 min)."/>
    <n v="4171"/>
    <d v="2020-02-11T00:00:00"/>
    <d v="2020-02-12T00:00:00"/>
    <n v="0"/>
    <d v="2020-02-11T00:00:00"/>
    <n v="1"/>
    <n v="1"/>
    <n v="4171"/>
    <n v="0"/>
    <n v="4171"/>
    <n v="4171"/>
    <n v="4171"/>
    <n v="1"/>
    <s v="2002110 - Bonifico"/>
    <d v="2020-02-12T00:00:00"/>
    <n v="1728"/>
    <m/>
    <s v="SAN. BANCO POPOLARE CC TESORERIA"/>
  </r>
  <r>
    <n v="1223277"/>
    <n v="98139"/>
    <x v="754"/>
    <s v="ACQ"/>
    <n v="70"/>
    <d v="2020-02-09T00:00:00"/>
    <s v="Attività LP di psicologa c/o la Casa Circondariale di CR - Mese: GENNAIO 2020 (ore 63 e 23')."/>
    <n v="1612.37"/>
    <d v="2020-02-11T00:00:00"/>
    <d v="2020-02-12T00:00:00"/>
    <n v="0"/>
    <d v="2020-02-11T00:00:00"/>
    <n v="1"/>
    <n v="1"/>
    <n v="1296.22"/>
    <n v="0"/>
    <n v="1612.37"/>
    <n v="1296.22"/>
    <n v="1296.22"/>
    <n v="1"/>
    <s v="2002111 - Bonifico"/>
    <d v="2020-02-12T00:00:00"/>
    <n v="1729"/>
    <m/>
    <s v="SAN. BANCO POPOLARE CC TESORERIA"/>
  </r>
  <r>
    <n v="1223278"/>
    <n v="91230"/>
    <x v="715"/>
    <s v="ACQ"/>
    <s v="FATTPA 2_20"/>
    <d v="2020-02-07T00:00:00"/>
    <s v="Attività LP specialistica finalizzata alla realizzazione di Progetti in ambito oncologico c/o POC - Mese: GENNAIO 2020 (h 107,70 cent)."/>
    <n v="2692.5"/>
    <d v="2020-02-11T00:00:00"/>
    <d v="2020-02-12T00:00:00"/>
    <n v="0"/>
    <d v="2020-02-11T00:00:00"/>
    <n v="1"/>
    <n v="1"/>
    <n v="2154"/>
    <n v="0"/>
    <n v="2692.5"/>
    <n v="2154"/>
    <n v="2154"/>
    <n v="1"/>
    <s v="2002112 - Bonifico"/>
    <d v="2020-02-12T00:00:00"/>
    <n v="1730"/>
    <m/>
    <s v="SAN. BANCO POPOLARE CC TESORERIA"/>
  </r>
  <r>
    <n v="1223279"/>
    <n v="99100"/>
    <x v="702"/>
    <s v="ACQ"/>
    <d v="2020-03-01T00:00:00"/>
    <d v="2020-01-31T00:00:00"/>
    <s v="Attività LP di medico e c/o il Pronto Soccorso del  Presidio Ospedaliero di Oglio Po - Periodo: GENNAIO 2020 (h 78,25 cent)."/>
    <n v="2738.75"/>
    <d v="2020-02-11T00:00:00"/>
    <d v="2020-02-12T00:00:00"/>
    <n v="0"/>
    <d v="2020-02-11T00:00:00"/>
    <n v="1"/>
    <n v="1"/>
    <n v="2191"/>
    <n v="0"/>
    <n v="2738.75"/>
    <n v="2191"/>
    <n v="2191"/>
    <n v="1"/>
    <s v="2002113 - Bonifico"/>
    <d v="2020-02-12T00:00:00"/>
    <n v="1731"/>
    <m/>
    <s v="SAN. BANCO POPOLARE CC TESORERIA"/>
  </r>
  <r>
    <n v="1223280"/>
    <n v="99783"/>
    <x v="812"/>
    <s v="ACQ"/>
    <s v="FATTURA 2/2020"/>
    <d v="2020-02-06T00:00:00"/>
    <s v="FATTURA ERRATA STORNATA TOTALMENTE"/>
    <n v="79849"/>
    <d v="2020-02-11T00:00:00"/>
    <d v="2020-02-12T00:00:00"/>
    <n v="0"/>
    <d v="2020-02-11T00:00:00"/>
    <n v="1"/>
    <n v="1"/>
    <n v="52360"/>
    <n v="14399"/>
    <n v="79849"/>
    <n v="52360"/>
    <n v="52360"/>
    <n v="1"/>
    <s v="2002114 - Bonifico"/>
    <d v="2020-02-12T00:00:00"/>
    <n v="1732"/>
    <m/>
    <s v="SAN. BANCO POPOLARE CC TESORERIA"/>
  </r>
  <r>
    <n v="1223281"/>
    <n v="99783"/>
    <x v="812"/>
    <s v="ACQ"/>
    <s v="FATTURA 5/2020"/>
    <d v="2020-02-06T00:00:00"/>
    <s v="FDR DIACCI CLAUDIO: turni di guardia internistica interdivisionale c/o POC e POOglio Po - Mese: GIUGNO-DICEMBRE 2018 (69 turni POOP)."/>
    <n v="65450"/>
    <d v="2020-02-11T00:00:00"/>
    <d v="2020-02-12T00:00:00"/>
    <n v="0"/>
    <d v="2020-02-11T00:00:00"/>
    <n v="1"/>
    <n v="1"/>
    <n v="52360"/>
    <n v="0"/>
    <n v="65450"/>
    <n v="52360"/>
    <n v="52360"/>
    <n v="1"/>
    <s v="2002114 - Bonifico"/>
    <d v="2020-02-12T00:00:00"/>
    <n v="1732"/>
    <m/>
    <s v="SAN. BANCO POPOLARE CC TESORERIA"/>
  </r>
  <r>
    <n v="1223282"/>
    <n v="99783"/>
    <x v="812"/>
    <s v="NC_ACQUISTI"/>
    <s v="FATTURA 4/2020"/>
    <d v="2020-02-06T00:00:00"/>
    <s v="VD ACQ 2375/20 - STORNO FT. 2/2020"/>
    <n v="-79849"/>
    <d v="2020-02-11T00:00:00"/>
    <d v="2020-02-12T00:00:00"/>
    <n v="0"/>
    <d v="2020-02-11T00:00:00"/>
    <n v="0"/>
    <n v="0"/>
    <n v="-52360"/>
    <n v="-14399"/>
    <n v="-79849"/>
    <n v="0"/>
    <n v="0"/>
    <n v="1"/>
    <s v="2002114 - Bonifico"/>
    <d v="2020-02-12T00:00:00"/>
    <n v="1732"/>
    <m/>
    <s v="SAN. BANCO POPOLARE CC TESORERIA"/>
  </r>
  <r>
    <n v="1223284"/>
    <n v="99771"/>
    <x v="730"/>
    <s v="ACQ"/>
    <d v="2020-02-01T00:00:00"/>
    <d v="2020-02-03T00:00:00"/>
    <s v="Attività di LP per prestazioni mediche c/o UO VACCINAZIONI CR - Mese: GENNAIO 2020 (ore 148 e 36 min)."/>
    <n v="4450.8"/>
    <d v="2020-02-11T00:00:00"/>
    <d v="2020-02-12T00:00:00"/>
    <n v="0"/>
    <d v="2020-02-11T00:00:00"/>
    <n v="1"/>
    <n v="1"/>
    <n v="3560.64"/>
    <n v="0"/>
    <n v="4450.8"/>
    <n v="3560.64"/>
    <n v="3560.64"/>
    <n v="1"/>
    <s v="2000506 - Bonifico"/>
    <d v="2020-02-12T00:00:00"/>
    <n v="1746"/>
    <m/>
    <s v="TERR. BANCO POPOLARE"/>
  </r>
  <r>
    <n v="1223285"/>
    <n v="99980"/>
    <x v="728"/>
    <s v="ACQ"/>
    <d v="2020-04-01T00:00:00"/>
    <d v="2020-02-04T00:00:00"/>
    <s v="Attività LP di psicologa c/o il Consultorio di Casalmaggiore  - Mese: GENNAIO 2020 (h 83,35)."/>
    <n v="2216.63"/>
    <d v="2020-02-11T00:00:00"/>
    <d v="2020-02-13T00:00:00"/>
    <n v="0"/>
    <d v="2020-02-11T00:00:00"/>
    <n v="2"/>
    <n v="2"/>
    <n v="2216.63"/>
    <n v="0"/>
    <n v="2216.63"/>
    <n v="4433.26"/>
    <n v="4433.26"/>
    <n v="1"/>
    <s v="2000512 - Bonifico"/>
    <d v="2020-02-13T00:00:00"/>
    <n v="1793"/>
    <m/>
    <s v="TERR. BANCO POPOLARE"/>
  </r>
  <r>
    <n v="1223286"/>
    <n v="91061"/>
    <x v="737"/>
    <s v="ACQ"/>
    <s v="03/00002/2020"/>
    <d v="2020-02-03T00:00:00"/>
    <s v="Attività LP di psicologa c/o la Casa Circondariale di CR - Mese: GENNAIO 2020 (ore 80 e 33')."/>
    <n v="2048.42"/>
    <d v="2020-02-11T00:00:00"/>
    <d v="2020-02-12T00:00:00"/>
    <n v="0"/>
    <d v="2020-02-11T00:00:00"/>
    <n v="1"/>
    <n v="1"/>
    <n v="2048.42"/>
    <n v="0"/>
    <n v="2048.42"/>
    <n v="2048.42"/>
    <n v="2048.42"/>
    <n v="1"/>
    <s v="2002116 - Bonifico"/>
    <d v="2020-02-12T00:00:00"/>
    <n v="1734"/>
    <m/>
    <s v="SAN. BANCO POPOLARE CC TESORERIA"/>
  </r>
  <r>
    <n v="1223287"/>
    <n v="99980"/>
    <x v="728"/>
    <s v="ACQ"/>
    <d v="2020-03-01T00:00:00"/>
    <d v="2020-02-04T00:00:00"/>
    <s v="Attività LP di psicologa c/o SC Oncologia POOP  - Mese: GENNAIO 2020 (h 32,20)."/>
    <n v="853.94"/>
    <d v="2020-02-11T00:00:00"/>
    <d v="2020-02-12T00:00:00"/>
    <n v="0"/>
    <d v="2020-02-11T00:00:00"/>
    <n v="1"/>
    <n v="1"/>
    <n v="853.94"/>
    <n v="0"/>
    <n v="853.94"/>
    <n v="853.94"/>
    <n v="853.94"/>
    <n v="1"/>
    <s v="2002115 - Bonifico"/>
    <d v="2020-02-12T00:00:00"/>
    <n v="1733"/>
    <m/>
    <s v="SAN. BANCO POPOLARE CC TESORERIA"/>
  </r>
  <r>
    <n v="1223288"/>
    <n v="99767"/>
    <x v="734"/>
    <s v="ACQ"/>
    <d v="2020-02-01T00:00:00"/>
    <d v="2020-02-03T00:00:00"/>
    <s v="Attività LP ginecologa presso consultorio familiare di Cr - Mese: GENNAIO 2020 (h 48,72 cent)."/>
    <n v="2435.83"/>
    <d v="2020-02-11T00:00:00"/>
    <d v="2020-02-12T00:00:00"/>
    <n v="0"/>
    <d v="2020-02-11T00:00:00"/>
    <n v="1"/>
    <n v="1"/>
    <n v="2435.83"/>
    <n v="0"/>
    <n v="2435.83"/>
    <n v="2435.83"/>
    <n v="2435.83"/>
    <n v="1"/>
    <s v="2000507 - Bonifico"/>
    <d v="2020-02-12T00:00:00"/>
    <n v="1747"/>
    <m/>
    <s v="TERR. BANCO POPOLARE"/>
  </r>
  <r>
    <n v="1223289"/>
    <n v="100021"/>
    <x v="741"/>
    <s v="ACQ"/>
    <d v="2020-02-01T00:00:00"/>
    <d v="2020-02-04T00:00:00"/>
    <s v="Attività LP di psicologa nell'ambito dei Progetti UONPIA - Mese: GENNAIO 2020 (h 142 e 48')."/>
    <n v="3633.24"/>
    <d v="2020-02-11T00:00:00"/>
    <d v="2020-02-12T00:00:00"/>
    <n v="0"/>
    <d v="2020-02-11T00:00:00"/>
    <n v="1"/>
    <n v="1"/>
    <n v="3633.24"/>
    <n v="0"/>
    <n v="3633.24"/>
    <n v="3633.24"/>
    <n v="3633.24"/>
    <n v="1"/>
    <s v="2002118 - Bonifico"/>
    <d v="2020-02-12T00:00:00"/>
    <n v="1736"/>
    <m/>
    <s v="SAN. BANCO POPOLARE CC TESORERIA"/>
  </r>
  <r>
    <n v="1223290"/>
    <n v="99327"/>
    <x v="731"/>
    <s v="ACQ"/>
    <d v="2020-02-01T00:00:00"/>
    <d v="2020-02-04T00:00:00"/>
    <s v="Attività LP di data manager c/o SC Oncologia POC - Mese: GENNAIO 2020 (Comp.fisso - ¿ 2.500/mese)."/>
    <n v="2500"/>
    <d v="2020-02-11T00:00:00"/>
    <d v="2020-02-12T00:00:00"/>
    <n v="0"/>
    <d v="2020-02-11T00:00:00"/>
    <n v="1"/>
    <n v="1"/>
    <n v="2500"/>
    <n v="0"/>
    <n v="2500"/>
    <n v="2500"/>
    <n v="2500"/>
    <n v="1"/>
    <s v="2002119 - Bonifico"/>
    <d v="2020-02-12T00:00:00"/>
    <n v="1737"/>
    <m/>
    <s v="SAN. BANCO POPOLARE CC TESORERIA"/>
  </r>
  <r>
    <n v="1223291"/>
    <n v="90692"/>
    <x v="802"/>
    <s v="ACQ"/>
    <d v="2020-05-01T00:00:00"/>
    <d v="2020-02-05T00:00:00"/>
    <s v="Attività LP di prestazioni mediche c/o il SERT CR - Mese: GENNAIO 2020 (ore 147 e 38 min)."/>
    <n v="4421.3999999999996"/>
    <d v="2020-02-11T00:00:00"/>
    <d v="2020-02-12T00:00:00"/>
    <n v="0"/>
    <d v="2020-02-11T00:00:00"/>
    <n v="1"/>
    <n v="1"/>
    <n v="4421.3999999999996"/>
    <n v="0"/>
    <n v="4421.3999999999996"/>
    <n v="4421.3999999999996"/>
    <n v="4421.3999999999996"/>
    <n v="1"/>
    <s v="2000508 - Bonifico"/>
    <d v="2020-02-12T00:00:00"/>
    <n v="1748"/>
    <m/>
    <s v="TERR. BANCO POPOLARE"/>
  </r>
  <r>
    <n v="1223293"/>
    <n v="97695"/>
    <x v="778"/>
    <s v="ACQ"/>
    <d v="2020-02-01T00:00:00"/>
    <d v="2020-02-05T00:00:00"/>
    <s v="Attività di LP medico c/o la Casa Circondariale di Cremona - Mese: GENNAIO 2020 (h 189)."/>
    <n v="5103"/>
    <d v="2020-02-11T00:00:00"/>
    <d v="2020-02-12T00:00:00"/>
    <n v="0"/>
    <d v="2020-02-11T00:00:00"/>
    <n v="1"/>
    <n v="1"/>
    <n v="4082.4"/>
    <n v="0"/>
    <n v="5103"/>
    <n v="4082.4"/>
    <n v="4082.4"/>
    <n v="1"/>
    <s v="2002120 - Bonifico"/>
    <d v="2020-02-12T00:00:00"/>
    <n v="1738"/>
    <m/>
    <s v="SAN. BANCO POPOLARE CC TESORERIA"/>
  </r>
  <r>
    <n v="1223294"/>
    <n v="99692"/>
    <x v="701"/>
    <s v="ACQ"/>
    <d v="2020-01-01T00:00:00"/>
    <d v="2020-01-31T00:00:00"/>
    <s v="Attività LP Medico c/o la Casa Circondariale di CR - Mese: GENNAIO 2020 (h 296 e 48')."/>
    <n v="8013.6"/>
    <d v="2020-02-11T00:00:00"/>
    <d v="2020-02-12T00:00:00"/>
    <n v="0"/>
    <d v="2020-02-11T00:00:00"/>
    <n v="1"/>
    <n v="1"/>
    <n v="6410.88"/>
    <n v="0"/>
    <n v="8013.6"/>
    <n v="6410.88"/>
    <n v="6410.88"/>
    <n v="1"/>
    <s v="2002121 - Bonifico"/>
    <d v="2020-02-12T00:00:00"/>
    <n v="1739"/>
    <m/>
    <s v="SAN. BANCO POPOLARE CC TESORERIA"/>
  </r>
  <r>
    <n v="1223295"/>
    <n v="91062"/>
    <x v="735"/>
    <s v="ACQ"/>
    <s v="02/00002/2020"/>
    <d v="2020-02-06T00:00:00"/>
    <s v="Attività LP di psicologa c/o il SERT CR (piano GAP) - Mese: GENNAIO 2020 (ore 22 e 49 min)."/>
    <n v="573.5"/>
    <d v="2020-02-11T00:00:00"/>
    <d v="2020-02-12T00:00:00"/>
    <n v="0"/>
    <d v="2020-02-11T00:00:00"/>
    <n v="1"/>
    <n v="1"/>
    <n v="573.5"/>
    <n v="0"/>
    <n v="573.5"/>
    <n v="573.5"/>
    <n v="573.5"/>
    <n v="1"/>
    <s v="2000509 - Bonifico"/>
    <d v="2020-02-12T00:00:00"/>
    <n v="1749"/>
    <m/>
    <s v="TERR. BANCO POPOLARE"/>
  </r>
  <r>
    <n v="1223296"/>
    <n v="99879"/>
    <x v="757"/>
    <s v="ACQ"/>
    <d v="2020-02-01T00:00:00"/>
    <d v="2020-02-04T00:00:00"/>
    <s v="FDR ARALDI: Attività di medico LP per visite necroscopiche - Mese: DICEMBRE 2019."/>
    <n v="1744.97"/>
    <d v="2020-02-11T00:00:00"/>
    <d v="2020-02-13T00:00:00"/>
    <n v="0"/>
    <d v="2020-02-11T00:00:00"/>
    <n v="2"/>
    <n v="2"/>
    <n v="1458.91"/>
    <n v="0"/>
    <n v="1744.97"/>
    <n v="2917.82"/>
    <n v="2917.82"/>
    <n v="1"/>
    <s v="2000510 - Bonifico"/>
    <d v="2020-02-13T00:00:00"/>
    <n v="1791"/>
    <m/>
    <s v="TERR. BANCO POPOLARE"/>
  </r>
  <r>
    <n v="1223297"/>
    <n v="90459"/>
    <x v="756"/>
    <s v="ACQ"/>
    <s v="2/001/2020"/>
    <d v="2020-02-03T00:00:00"/>
    <s v="Attività LP di psicomotricista nell'ambito dei Progetti UONPIA e Autismo - Mese: GENNAIO 2020 (ore 115 e 44 min)."/>
    <n v="1920.92"/>
    <d v="2020-02-11T00:00:00"/>
    <d v="2020-02-12T00:00:00"/>
    <n v="0"/>
    <d v="2020-02-11T00:00:00"/>
    <n v="1"/>
    <n v="1"/>
    <n v="1920.92"/>
    <n v="0"/>
    <n v="1920.92"/>
    <n v="1920.92"/>
    <n v="1920.92"/>
    <n v="1"/>
    <s v="2002122 - Bonifico"/>
    <d v="2020-02-12T00:00:00"/>
    <n v="1740"/>
    <m/>
    <s v="SAN. BANCO POPOLARE CC TESORERIA"/>
  </r>
  <r>
    <n v="1223298"/>
    <n v="100909"/>
    <x v="710"/>
    <s v="ACQ"/>
    <s v="2/2019/    /00/2020"/>
    <d v="2020-02-03T00:00:00"/>
    <s v="Attività LP di Biologa  c/o UO di Patologia Mammaria Cancer Centre POC - Mese: GENNAIO 2020 (151h12' - Comp. Fisso)."/>
    <n v="3300"/>
    <d v="2020-02-11T00:00:00"/>
    <d v="2020-02-12T00:00:00"/>
    <n v="0"/>
    <d v="2020-02-11T00:00:00"/>
    <n v="1"/>
    <n v="1"/>
    <n v="2665.38"/>
    <n v="0"/>
    <n v="3300"/>
    <n v="2665.38"/>
    <n v="2665.38"/>
    <n v="1"/>
    <s v="2002117 - Bonifico"/>
    <d v="2020-02-12T00:00:00"/>
    <n v="1735"/>
    <m/>
    <s v="SAN. BANCO POPOLARE CC TESORERIA"/>
  </r>
  <r>
    <n v="1223299"/>
    <n v="91188"/>
    <x v="706"/>
    <s v="ACQ"/>
    <s v="1/00/2020"/>
    <d v="2020-01-31T00:00:00"/>
    <s v="Attività LP di assistente sociale c/o Casa Circondariale CR - Mese: GENNAIO 2020 (ore 153 e 51 min)."/>
    <n v="3071.67"/>
    <d v="2020-02-11T00:00:00"/>
    <d v="2020-02-12T00:00:00"/>
    <n v="0"/>
    <d v="2020-02-11T00:00:00"/>
    <n v="1"/>
    <n v="1"/>
    <n v="3071.67"/>
    <n v="0"/>
    <n v="3071.67"/>
    <n v="3071.67"/>
    <n v="3071.67"/>
    <n v="1"/>
    <s v="2002124 - Bonifico"/>
    <d v="2020-02-12T00:00:00"/>
    <n v="1742"/>
    <m/>
    <s v="SAN. BANCO POPOLARE CC TESORERIA"/>
  </r>
  <r>
    <n v="1223300"/>
    <n v="90421"/>
    <x v="813"/>
    <s v="ACQ"/>
    <d v="2020-06-01T00:00:00"/>
    <d v="2020-02-05T00:00:00"/>
    <s v="FDR FONTANA: Attività LP di neuroradiologo c/o il POC - Periodo: DICEMBRE 2019 - GENNAIO 2020."/>
    <n v="4513.87"/>
    <d v="2020-02-11T00:00:00"/>
    <d v="2020-02-12T00:00:00"/>
    <n v="60"/>
    <d v="2020-04-11T00:00:00"/>
    <n v="-59"/>
    <n v="1"/>
    <n v="3611.1"/>
    <n v="0"/>
    <n v="4513.87"/>
    <n v="-213054.9"/>
    <n v="3611.1"/>
    <n v="1"/>
    <s v="2002125 - Bonifico"/>
    <d v="2020-02-12T00:00:00"/>
    <n v="1743"/>
    <m/>
    <s v="SAN. BANCO POPOLARE CC TESORERIA"/>
  </r>
  <r>
    <n v="1223301"/>
    <n v="100872"/>
    <x v="736"/>
    <s v="ACQ"/>
    <s v="2/FE/2020"/>
    <d v="2020-02-08T00:00:00"/>
    <s v="Attivita' LP infermiere professionale c/o la Casa Circondariale di CR - Mese: GENNAIO 2020 (h 202,58')."/>
    <n v="4053.61"/>
    <d v="2020-02-11T00:00:00"/>
    <d v="2020-02-12T00:00:00"/>
    <n v="0"/>
    <d v="2020-02-11T00:00:00"/>
    <n v="1"/>
    <n v="1"/>
    <n v="4053.61"/>
    <n v="0"/>
    <n v="4053.61"/>
    <n v="4053.61"/>
    <n v="4053.61"/>
    <n v="1"/>
    <s v="2002126 - Bonifico"/>
    <d v="2020-02-12T00:00:00"/>
    <n v="1744"/>
    <m/>
    <s v="SAN. BANCO POPOLARE CC TESORERIA"/>
  </r>
  <r>
    <n v="1223314"/>
    <n v="93545"/>
    <x v="524"/>
    <s v="NC_ACQUISTI"/>
    <n v="2219108991"/>
    <d v="2020-01-31T00:00:00"/>
    <s v="FDR - STORNO PARZ. FT. 25590 DEL 31/12/19"/>
    <n v="-231.41"/>
    <d v="2020-02-11T00:00:00"/>
    <d v="2020-02-18T00:00:00"/>
    <n v="60"/>
    <d v="2020-02-01T00:00:00"/>
    <n v="0"/>
    <n v="60"/>
    <n v="-222.51"/>
    <n v="-8.9"/>
    <n v="-231.41"/>
    <n v="0"/>
    <n v="-13350.599999999999"/>
    <n v="1"/>
    <s v="2058 - Bonifico"/>
    <d v="2020-02-27T00:00:00"/>
    <n v="2351"/>
    <m/>
    <s v="TERR. BANCO POPOLARE"/>
  </r>
  <r>
    <n v="1223315"/>
    <n v="93545"/>
    <x v="524"/>
    <s v="NC_ACQUISTI"/>
    <n v="2219108989"/>
    <d v="2020-01-31T00:00:00"/>
    <s v="FDR - STORNO PARZ. FT. 25594 DEL 31/12/19"/>
    <n v="-95.32"/>
    <d v="2020-02-11T00:00:00"/>
    <d v="2020-02-18T00:00:00"/>
    <n v="60"/>
    <d v="2020-02-01T00:00:00"/>
    <n v="0"/>
    <n v="60"/>
    <n v="-91.65"/>
    <n v="-3.67"/>
    <n v="-95.32"/>
    <n v="0"/>
    <n v="-5499"/>
    <n v="1"/>
    <s v="2058 - Bonifico"/>
    <d v="2020-02-27T00:00:00"/>
    <n v="2351"/>
    <m/>
    <s v="TERR. BANCO POPOLARE"/>
  </r>
  <r>
    <n v="1223316"/>
    <n v="93545"/>
    <x v="524"/>
    <s v="NC_ACQUISTI"/>
    <n v="2219108990"/>
    <d v="2020-01-31T00:00:00"/>
    <s v="FDR - STORNO PARZ. FT. 25594 DEL 31/12/19"/>
    <n v="-48.34"/>
    <d v="2020-02-11T00:00:00"/>
    <d v="2020-02-18T00:00:00"/>
    <n v="60"/>
    <d v="2020-02-01T00:00:00"/>
    <n v="0"/>
    <n v="60"/>
    <n v="-46.48"/>
    <n v="-1.86"/>
    <n v="-48.34"/>
    <n v="0"/>
    <n v="-2788.7999999999997"/>
    <n v="1"/>
    <s v="2058 - Bonifico"/>
    <d v="2020-02-27T00:00:00"/>
    <n v="2351"/>
    <m/>
    <s v="TERR. BANCO POPOLARE"/>
  </r>
  <r>
    <n v="1223317"/>
    <n v="93545"/>
    <x v="524"/>
    <s v="NC_ACQUISTI"/>
    <n v="2219108992"/>
    <d v="2020-01-31T00:00:00"/>
    <s v="FRD - STORNO PARZ. FT. 25590 DEL 31/12/19"/>
    <n v="-48.59"/>
    <d v="2020-02-11T00:00:00"/>
    <d v="2020-02-18T00:00:00"/>
    <n v="60"/>
    <d v="2020-02-01T00:00:00"/>
    <n v="0"/>
    <n v="60"/>
    <n v="-46.72"/>
    <n v="-1.87"/>
    <n v="-48.59"/>
    <n v="0"/>
    <n v="-2803.2"/>
    <n v="1"/>
    <s v="2058 - Bonifico"/>
    <d v="2020-02-27T00:00:00"/>
    <n v="2351"/>
    <m/>
    <s v="TERR. BANCO POPOLARE"/>
  </r>
  <r>
    <n v="1223318"/>
    <n v="93545"/>
    <x v="524"/>
    <s v="NC_ACQUISTI"/>
    <n v="2219108988"/>
    <d v="2020-01-31T00:00:00"/>
    <s v="FDR - STORNO PARZ. FT. 25600 DEL 31/12/19"/>
    <n v="-248.2"/>
    <d v="2020-02-11T00:00:00"/>
    <d v="2020-02-20T00:00:00"/>
    <n v="60"/>
    <d v="2020-02-01T00:00:00"/>
    <n v="0"/>
    <n v="60"/>
    <n v="-238.65"/>
    <n v="-9.5500000000000007"/>
    <n v="-248.2"/>
    <n v="0"/>
    <n v="-14319"/>
    <n v="1"/>
    <s v="2058 - Bonifico"/>
    <d v="2020-02-27T00:00:00"/>
    <n v="2351"/>
    <m/>
    <s v="TERR. BANCO POPOLARE"/>
  </r>
  <r>
    <n v="1223372"/>
    <n v="91299"/>
    <x v="814"/>
    <s v="ACQ"/>
    <s v="FATTPA 1_20"/>
    <d v="2020-01-21T00:00:00"/>
    <s v="FDR/COGE_19 N. 533 - GUERRESCHI CESARE: docenza al corso &quot;...dipend comportamentali...&quot; / Progeto GAP - Periodo: 28 e 29/05/2019."/>
    <n v="1820"/>
    <d v="2020-02-11T00:00:00"/>
    <d v="2020-02-17T00:00:00"/>
    <n v="0"/>
    <d v="2020-02-11T00:00:00"/>
    <n v="10"/>
    <n v="10"/>
    <n v="1463.14"/>
    <n v="0"/>
    <n v="1820"/>
    <n v="14631.400000000001"/>
    <n v="14631.400000000001"/>
    <n v="1"/>
    <s v="1001675 - Bonifico"/>
    <d v="2020-02-21T00:00:00"/>
    <n v="2035"/>
    <m/>
    <s v="SAN. BANCO POPOLARE CC TESORERIA"/>
  </r>
  <r>
    <n v="1223375"/>
    <n v="91260"/>
    <x v="815"/>
    <s v="ACQ"/>
    <n v="1"/>
    <d v="2020-01-22T00:00:00"/>
    <s v="FDR DE MICCO ANTONIETTA SARA: docente al corso &quot;...tutela del giocatore d'azzardo...&quot; - CR: 29/11/2019."/>
    <n v="1499.99"/>
    <d v="2020-02-11T00:00:00"/>
    <d v="2020-02-28T00:00:00"/>
    <n v="0"/>
    <d v="2020-02-11T00:00:00"/>
    <n v="30"/>
    <n v="30"/>
    <n v="1211.53"/>
    <n v="0"/>
    <n v="1499.99"/>
    <n v="36345.9"/>
    <n v="36345.9"/>
    <n v="1"/>
    <s v="1001685 - Bonifico"/>
    <d v="2020-03-12T00:00:00"/>
    <n v="2941"/>
    <m/>
    <s v="SAN. BANCO POPOLARE CC TESORERIA"/>
  </r>
  <r>
    <n v="1223376"/>
    <n v="100464"/>
    <x v="489"/>
    <s v="ACQ"/>
    <s v="INR118594"/>
    <d v="2020-02-01T00:00:00"/>
    <m/>
    <n v="3728.05"/>
    <d v="2020-02-11T00:00:00"/>
    <d v="2020-03-02T00:00:00"/>
    <n v="60"/>
    <d v="2020-04-11T00:00:00"/>
    <n v="-26"/>
    <n v="34"/>
    <n v="3055.78"/>
    <n v="672.27"/>
    <n v="3728.05"/>
    <n v="-79450.28"/>
    <n v="103896.52"/>
    <n v="1"/>
    <s v="11785 - Bonifico"/>
    <d v="2020-03-16T00:00:00"/>
    <n v="2986"/>
    <m/>
    <s v="SAN. BANCO POPOLARE CC TESORERIA"/>
  </r>
  <r>
    <n v="1223425"/>
    <n v="100219"/>
    <x v="565"/>
    <s v="ACQ"/>
    <n v="360003204"/>
    <d v="2019-12-31T00:00:00"/>
    <s v="FDR - SPED. NOV.. SERV. AGGIUNTIVO"/>
    <n v="488"/>
    <d v="2020-02-11T00:00:00"/>
    <d v="2020-02-21T00:00:00"/>
    <n v="60"/>
    <d v="2020-04-11T00:00:00"/>
    <n v="-50"/>
    <n v="10"/>
    <n v="400"/>
    <n v="88"/>
    <n v="488"/>
    <n v="-20000"/>
    <n v="4000"/>
    <n v="1"/>
    <s v="4000720 - Bonifico"/>
    <d v="2020-02-21T00:00:00"/>
    <n v="2030"/>
    <m/>
    <s v="SAN. BANCO POPOLARE CC TESORERIA"/>
  </r>
  <r>
    <n v="1223428"/>
    <n v="94944"/>
    <x v="614"/>
    <s v="ACQ"/>
    <n v="9"/>
    <d v="2020-01-29T00:00:00"/>
    <s v="FDR"/>
    <n v="1726.3"/>
    <d v="2020-02-11T00:00:00"/>
    <d v="2020-02-25T00:00:00"/>
    <n v="60"/>
    <d v="2020-04-11T00:00:00"/>
    <n v="-23"/>
    <n v="37"/>
    <n v="1415"/>
    <n v="311.3"/>
    <n v="1726.3"/>
    <n v="-32545"/>
    <n v="52355"/>
    <n v="1"/>
    <s v="12043 - Bonifico"/>
    <d v="2020-03-19T00:00:00"/>
    <n v="3324"/>
    <m/>
    <s v="SAN. BANCO POPOLARE CC TESORERIA"/>
  </r>
  <r>
    <n v="1223429"/>
    <n v="95860"/>
    <x v="112"/>
    <s v="NC_ACQUISTI"/>
    <n v="2020000513"/>
    <d v="2020-01-31T00:00:00"/>
    <s v="FDR STORNO PARZ. FT. 2020000504 DEL 31/01/20"/>
    <n v="-9664.33"/>
    <d v="2020-02-11T00:00:00"/>
    <d v="2020-02-26T00:00:00"/>
    <n v="60"/>
    <d v="2020-02-01T00:00:00"/>
    <n v="0"/>
    <n v="60"/>
    <n v="-7921.58"/>
    <n v="-1742.75"/>
    <n v="-9664.33"/>
    <n v="0"/>
    <n v="-475294.8"/>
    <n v="1"/>
    <s v="12038 - Bonifico"/>
    <d v="2020-03-17T00:00:00"/>
    <n v="3239"/>
    <m/>
    <s v="SAN. BANCO POPOLARE CC TESORERIA"/>
  </r>
  <r>
    <n v="1223431"/>
    <n v="97016"/>
    <x v="816"/>
    <s v="ACQ"/>
    <n v="101578"/>
    <d v="2020-01-31T00:00:00"/>
    <m/>
    <n v="538.02"/>
    <d v="2020-02-11T00:00:00"/>
    <d v="2020-03-02T00:00:00"/>
    <n v="60"/>
    <d v="2020-04-11T00:00:00"/>
    <n v="-26"/>
    <n v="34"/>
    <n v="441"/>
    <n v="97.02"/>
    <n v="538.02"/>
    <n v="-11466"/>
    <n v="14994"/>
    <n v="1"/>
    <s v="11890 - Bonifico"/>
    <d v="2020-03-16T00:00:00"/>
    <n v="3091"/>
    <m/>
    <s v="SAN. BANCO POPOLARE CC TESORERIA"/>
  </r>
  <r>
    <n v="1223432"/>
    <n v="95860"/>
    <x v="112"/>
    <s v="ACQ"/>
    <n v="2020000504"/>
    <d v="2020-01-31T00:00:00"/>
    <s v="FDR"/>
    <n v="156898.94"/>
    <d v="2020-02-11T00:00:00"/>
    <d v="2020-02-25T00:00:00"/>
    <n v="60"/>
    <d v="2020-04-11T00:00:00"/>
    <n v="-25"/>
    <n v="35"/>
    <n v="128605.69"/>
    <n v="28293.25"/>
    <n v="156898.94"/>
    <n v="-3215142.25"/>
    <n v="4501199.1500000004"/>
    <n v="1"/>
    <s v="12038 - Bonifico"/>
    <d v="2020-03-17T00:00:00"/>
    <n v="3239"/>
    <m/>
    <s v="SAN. BANCO POPOLARE CC TESORERIA"/>
  </r>
  <r>
    <n v="1223433"/>
    <n v="91276"/>
    <x v="817"/>
    <s v="ACQ"/>
    <n v="30014"/>
    <d v="2020-01-31T00:00:00"/>
    <m/>
    <n v="1689.69"/>
    <d v="2020-02-11T00:00:00"/>
    <d v="2020-02-25T00:00:00"/>
    <n v="60"/>
    <d v="2020-04-11T00:00:00"/>
    <n v="-26"/>
    <n v="34"/>
    <n v="1384.99"/>
    <n v="304.7"/>
    <n v="1689.69"/>
    <n v="-36009.74"/>
    <n v="47089.66"/>
    <n v="1"/>
    <s v="11889 - Bonifico"/>
    <d v="2020-03-16T00:00:00"/>
    <n v="3090"/>
    <m/>
    <s v="SAN. BANCO POPOLARE CC TESORERIA"/>
  </r>
  <r>
    <n v="1223438"/>
    <n v="99811"/>
    <x v="818"/>
    <s v="ACQ"/>
    <s v="30/01"/>
    <d v="2020-01-31T00:00:00"/>
    <m/>
    <n v="2879.2"/>
    <d v="2020-02-11T00:00:00"/>
    <d v="2020-02-25T00:00:00"/>
    <n v="60"/>
    <d v="2020-04-11T00:00:00"/>
    <n v="-26"/>
    <n v="34"/>
    <n v="2360"/>
    <n v="519.20000000000005"/>
    <n v="2879.2"/>
    <n v="-61360"/>
    <n v="80240"/>
    <n v="1"/>
    <s v="12016 - Bonifico"/>
    <d v="2020-03-16T00:00:00"/>
    <n v="3217"/>
    <m/>
    <s v="SAN. BANCO POPOLARE CC TESORERIA"/>
  </r>
  <r>
    <n v="1223439"/>
    <n v="22776"/>
    <x v="399"/>
    <s v="ACQ"/>
    <n v="12"/>
    <d v="2020-01-31T00:00:00"/>
    <m/>
    <n v="463.6"/>
    <d v="2020-02-11T00:00:00"/>
    <d v="2020-02-25T00:00:00"/>
    <n v="60"/>
    <d v="2020-04-11T00:00:00"/>
    <n v="-26"/>
    <n v="34"/>
    <n v="380"/>
    <n v="83.6"/>
    <n v="463.6"/>
    <n v="-9880"/>
    <n v="12920"/>
    <n v="1"/>
    <s v="11987 - Bonifico"/>
    <d v="2020-03-16T00:00:00"/>
    <n v="3188"/>
    <m/>
    <s v="SAN. BANCO POPOLARE CC TESORERIA"/>
  </r>
  <r>
    <n v="1223440"/>
    <n v="97298"/>
    <x v="301"/>
    <s v="ACQ"/>
    <s v="PAE0001262"/>
    <d v="2020-01-31T00:00:00"/>
    <s v="1^BIM.20 -SCAD.31/3/20"/>
    <n v="672.95"/>
    <d v="2020-02-11T00:00:00"/>
    <d v="2020-03-20T00:00:00"/>
    <n v="60"/>
    <d v="2020-04-11T00:00:00"/>
    <n v="-22"/>
    <n v="38"/>
    <n v="551.6"/>
    <n v="121.35"/>
    <n v="672.95"/>
    <n v="-12135.2"/>
    <n v="20960.8"/>
    <n v="1"/>
    <s v="4000731 - Bonifico"/>
    <d v="2020-03-20T00:00:00"/>
    <n v="3332"/>
    <m/>
    <s v="SAN. BANCO POPOLARE CC TESORERIA"/>
  </r>
  <r>
    <n v="1223449"/>
    <n v="100429"/>
    <x v="525"/>
    <s v="ACQ"/>
    <n v="59"/>
    <d v="2020-01-31T00:00:00"/>
    <m/>
    <n v="511.18"/>
    <d v="2020-02-11T00:00:00"/>
    <d v="2020-02-26T00:00:00"/>
    <n v="60"/>
    <d v="2020-04-11T00:00:00"/>
    <n v="-26"/>
    <n v="34"/>
    <n v="419"/>
    <n v="92.18"/>
    <n v="511.18"/>
    <n v="-10894"/>
    <n v="14246"/>
    <n v="1"/>
    <s v="11781 - Bonifico"/>
    <d v="2020-03-16T00:00:00"/>
    <n v="2982"/>
    <m/>
    <s v="SAN. BANCO POPOLARE CC TESORERIA"/>
  </r>
  <r>
    <n v="1223450"/>
    <n v="96988"/>
    <x v="394"/>
    <s v="ACQ"/>
    <n v="1300013173"/>
    <d v="2020-01-31T00:00:00"/>
    <m/>
    <n v="23131.200000000001"/>
    <d v="2020-02-11T00:00:00"/>
    <d v="2020-02-26T00:00:00"/>
    <n v="60"/>
    <d v="2020-04-11T00:00:00"/>
    <n v="-30"/>
    <n v="30"/>
    <n v="18960"/>
    <n v="4171.2"/>
    <n v="23131.200000000001"/>
    <n v="-568800"/>
    <n v="568800"/>
    <n v="1"/>
    <s v="11756 - Bonifico"/>
    <d v="2020-03-12T00:00:00"/>
    <n v="2929"/>
    <m/>
    <s v="SAN. BANCO POPOLARE CC TESORERIA"/>
  </r>
  <r>
    <n v="1223451"/>
    <n v="95513"/>
    <x v="819"/>
    <s v="ACQ"/>
    <s v="2070043/7"/>
    <d v="2020-01-31T00:00:00"/>
    <m/>
    <n v="116.85"/>
    <d v="2020-02-11T00:00:00"/>
    <d v="2020-02-26T00:00:00"/>
    <n v="60"/>
    <d v="2020-04-11T00:00:00"/>
    <n v="-26"/>
    <n v="34"/>
    <n v="95.78"/>
    <n v="21.07"/>
    <n v="116.85"/>
    <n v="-2490.2800000000002"/>
    <n v="3256.52"/>
    <n v="1"/>
    <s v="11847 - Bonifico"/>
    <d v="2020-03-16T00:00:00"/>
    <n v="3048"/>
    <m/>
    <s v="SAN. BANCO POPOLARE CC TESORERIA"/>
  </r>
  <r>
    <n v="1223454"/>
    <n v="100893"/>
    <x v="820"/>
    <s v="ACQ"/>
    <d v="2020-03-01T00:00:00"/>
    <d v="2020-01-10T00:00:00"/>
    <s v="FDR BIASSI PIASSI: Attività LP di medico c/o la Casa Circondariale di CR - Mese: DICEMBRE 2019 (h 224 e 10 min)."/>
    <n v="6052.7"/>
    <d v="2020-02-11T00:00:00"/>
    <d v="2020-02-12T00:00:00"/>
    <n v="0"/>
    <d v="2020-02-11T00:00:00"/>
    <n v="1"/>
    <n v="1"/>
    <n v="4842.5600000000004"/>
    <n v="0"/>
    <n v="6052.7"/>
    <n v="4842.5600000000004"/>
    <n v="4842.5600000000004"/>
    <n v="1"/>
    <s v="2002127 - Bonifico"/>
    <d v="2020-02-12T00:00:00"/>
    <n v="1745"/>
    <m/>
    <s v="SAN. BANCO POPOLARE CC TESORERIA"/>
  </r>
  <r>
    <n v="1223455"/>
    <n v="99443"/>
    <x v="742"/>
    <s v="ACQ"/>
    <s v="5/E/2020"/>
    <d v="2020-02-01T00:00:00"/>
    <s v="Attività LP di medico coordinatore c/o la Casa Circondariale di CR - Mese: GENNAIO 2020 (h 162)."/>
    <n v="6480"/>
    <d v="2020-02-11T00:00:00"/>
    <d v="2020-02-12T00:00:00"/>
    <n v="0"/>
    <d v="2020-02-11T00:00:00"/>
    <n v="1"/>
    <n v="1"/>
    <n v="5184"/>
    <n v="0"/>
    <n v="6480"/>
    <n v="5184"/>
    <n v="5184"/>
    <n v="1"/>
    <s v="2002123 - Bonifico"/>
    <d v="2020-02-12T00:00:00"/>
    <n v="1741"/>
    <m/>
    <s v="SAN. BANCO POPOLARE CC TESORERIA"/>
  </r>
  <r>
    <n v="1223465"/>
    <n v="95312"/>
    <x v="108"/>
    <s v="NC_ACQUISTI"/>
    <n v="1600038"/>
    <d v="2020-01-31T00:00:00"/>
    <s v="SU FATT. 1653143 31/12/19"/>
    <n v="-23.4"/>
    <d v="2020-02-11T00:00:00"/>
    <d v="2020-02-13T00:00:00"/>
    <n v="60"/>
    <d v="2020-02-01T00:00:00"/>
    <n v="0"/>
    <n v="60"/>
    <n v="-22.5"/>
    <n v="-0.9"/>
    <n v="-23.4"/>
    <n v="0"/>
    <n v="-1350"/>
    <n v="1"/>
    <s v="2051 - Bonifico"/>
    <d v="2020-02-19T00:00:00"/>
    <n v="2020"/>
    <m/>
    <s v="TERR. BANCO POPOLARE"/>
  </r>
  <r>
    <n v="1223759"/>
    <n v="95802"/>
    <x v="261"/>
    <s v="ACQ"/>
    <n v="931731919"/>
    <d v="2020-02-03T00:00:00"/>
    <m/>
    <n v="1432.57"/>
    <d v="2020-02-11T00:00:00"/>
    <d v="2020-02-21T00:00:00"/>
    <n v="60"/>
    <d v="2020-04-11T00:00:00"/>
    <n v="-23"/>
    <n v="37"/>
    <n v="1302.3399999999999"/>
    <n v="130.22999999999999"/>
    <n v="1432.57"/>
    <n v="-29953.82"/>
    <n v="48186.579999999994"/>
    <n v="1"/>
    <s v="12042 - Bonifico"/>
    <d v="2020-03-19T00:00:00"/>
    <n v="3323"/>
    <m/>
    <s v="SAN. BANCO POPOLARE CC TESORERIA"/>
  </r>
  <r>
    <n v="1223760"/>
    <n v="95802"/>
    <x v="261"/>
    <s v="ACQ"/>
    <n v="931731917"/>
    <d v="2020-02-03T00:00:00"/>
    <m/>
    <n v="3501.91"/>
    <d v="2020-02-11T00:00:00"/>
    <d v="2020-02-20T00:00:00"/>
    <n v="60"/>
    <d v="2020-04-11T00:00:00"/>
    <n v="-23"/>
    <n v="37"/>
    <n v="3183.55"/>
    <n v="318.36"/>
    <n v="3501.91"/>
    <n v="-73221.650000000009"/>
    <n v="117791.35"/>
    <n v="1"/>
    <s v="12042 - Bonifico"/>
    <d v="2020-03-19T00:00:00"/>
    <n v="3323"/>
    <m/>
    <s v="SAN. BANCO POPOLARE CC TESORERIA"/>
  </r>
  <r>
    <n v="1223764"/>
    <n v="95802"/>
    <x v="261"/>
    <s v="ACQ"/>
    <n v="931731916"/>
    <d v="2020-02-03T00:00:00"/>
    <m/>
    <n v="30414.59"/>
    <d v="2020-02-11T00:00:00"/>
    <d v="2020-02-21T00:00:00"/>
    <n v="60"/>
    <d v="2020-04-11T00:00:00"/>
    <n v="-23"/>
    <n v="37"/>
    <n v="27649.63"/>
    <n v="2764.96"/>
    <n v="30414.59"/>
    <n v="-635941.49"/>
    <n v="1023036.31"/>
    <n v="1"/>
    <s v="12042 - Bonifico"/>
    <d v="2020-03-19T00:00:00"/>
    <n v="3323"/>
    <m/>
    <s v="SAN. BANCO POPOLARE CC TESORERIA"/>
  </r>
  <r>
    <n v="1223765"/>
    <n v="100177"/>
    <x v="821"/>
    <s v="ACQ"/>
    <s v="FATTPA 3_20"/>
    <d v="2020-02-03T00:00:00"/>
    <m/>
    <n v="4507.8999999999996"/>
    <d v="2020-02-11T00:00:00"/>
    <d v="2020-02-20T00:00:00"/>
    <n v="60"/>
    <d v="2020-04-11T00:00:00"/>
    <n v="-26"/>
    <n v="34"/>
    <n v="3695"/>
    <n v="812.9"/>
    <n v="4507.8999999999996"/>
    <n v="-96070"/>
    <n v="125630"/>
    <n v="1"/>
    <s v="11778 - Bonifico"/>
    <d v="2020-03-16T00:00:00"/>
    <n v="2979"/>
    <m/>
    <s v="SAN. BANCO POPOLARE CC TESORERIA"/>
  </r>
  <r>
    <n v="1223767"/>
    <n v="90127"/>
    <x v="192"/>
    <s v="ACQ"/>
    <n v="5302221890"/>
    <d v="2020-02-03T00:00:00"/>
    <m/>
    <n v="989.46"/>
    <d v="2020-02-11T00:00:00"/>
    <d v="2020-02-20T00:00:00"/>
    <n v="60"/>
    <d v="2020-04-11T00:00:00"/>
    <n v="-26"/>
    <n v="34"/>
    <n v="811.03"/>
    <n v="178.43"/>
    <n v="989.46"/>
    <n v="-21086.78"/>
    <n v="27575.02"/>
    <n v="1"/>
    <s v="11804 - Bonifico"/>
    <d v="2020-03-16T00:00:00"/>
    <n v="3005"/>
    <m/>
    <s v="SAN. BANCO POPOLARE CC TESORERIA"/>
  </r>
  <r>
    <n v="1223768"/>
    <n v="90544"/>
    <x v="21"/>
    <s v="ACQ"/>
    <n v="20014530"/>
    <d v="2020-02-03T00:00:00"/>
    <m/>
    <n v="150.91999999999999"/>
    <d v="2020-02-11T00:00:00"/>
    <d v="2020-02-21T00:00:00"/>
    <n v="60"/>
    <d v="2020-04-11T00:00:00"/>
    <n v="-26"/>
    <n v="34"/>
    <n v="137.19999999999999"/>
    <n v="13.72"/>
    <n v="150.91999999999999"/>
    <n v="-3567.2"/>
    <n v="4664.7999999999993"/>
    <n v="1"/>
    <s v="11807 - Bonifico"/>
    <d v="2020-03-16T00:00:00"/>
    <n v="3008"/>
    <m/>
    <s v="SAN. BANCO POPOLARE CC TESORERIA"/>
  </r>
  <r>
    <n v="1223769"/>
    <n v="90544"/>
    <x v="21"/>
    <s v="ACQ"/>
    <n v="20014534"/>
    <d v="2020-02-03T00:00:00"/>
    <m/>
    <n v="395.34"/>
    <d v="2020-02-11T00:00:00"/>
    <d v="2020-02-20T00:00:00"/>
    <n v="60"/>
    <d v="2020-04-11T00:00:00"/>
    <n v="-26"/>
    <n v="34"/>
    <n v="359.4"/>
    <n v="35.94"/>
    <n v="395.34"/>
    <n v="-9344.4"/>
    <n v="12219.599999999999"/>
    <n v="1"/>
    <s v="11807 - Bonifico"/>
    <d v="2020-03-16T00:00:00"/>
    <n v="3008"/>
    <m/>
    <s v="SAN. BANCO POPOLARE CC TESORERIA"/>
  </r>
  <r>
    <n v="1223770"/>
    <n v="99041"/>
    <x v="215"/>
    <s v="ACQ"/>
    <n v="7000088895"/>
    <d v="2020-02-03T00:00:00"/>
    <m/>
    <n v="1226.54"/>
    <d v="2020-02-11T00:00:00"/>
    <d v="2020-02-20T00:00:00"/>
    <n v="60"/>
    <d v="2020-04-11T00:00:00"/>
    <n v="-26"/>
    <n v="34"/>
    <n v="1115.04"/>
    <n v="111.5"/>
    <n v="1226.54"/>
    <n v="-28991.040000000001"/>
    <n v="37911.360000000001"/>
    <n v="1"/>
    <s v="11780 - Bonifico"/>
    <d v="2020-03-16T00:00:00"/>
    <n v="2981"/>
    <m/>
    <s v="SAN. BANCO POPOLARE CC TESORERIA"/>
  </r>
  <r>
    <n v="1223776"/>
    <n v="90544"/>
    <x v="21"/>
    <s v="ACQ"/>
    <n v="20014532"/>
    <d v="2020-02-03T00:00:00"/>
    <m/>
    <n v="1040.31"/>
    <d v="2020-02-11T00:00:00"/>
    <d v="2020-02-24T00:00:00"/>
    <n v="60"/>
    <d v="2020-04-11T00:00:00"/>
    <n v="-26"/>
    <n v="34"/>
    <n v="945.74"/>
    <n v="94.57"/>
    <n v="1040.31"/>
    <n v="-24589.24"/>
    <n v="32155.16"/>
    <n v="1"/>
    <s v="11807 - Bonifico"/>
    <d v="2020-03-16T00:00:00"/>
    <n v="3008"/>
    <m/>
    <s v="SAN. BANCO POPOLARE CC TESORERIA"/>
  </r>
  <r>
    <n v="1223777"/>
    <n v="90544"/>
    <x v="21"/>
    <s v="ACQ"/>
    <n v="20014533"/>
    <d v="2020-02-03T00:00:00"/>
    <m/>
    <n v="1279.74"/>
    <d v="2020-02-11T00:00:00"/>
    <d v="2020-02-20T00:00:00"/>
    <n v="60"/>
    <d v="2020-04-11T00:00:00"/>
    <n v="-26"/>
    <n v="34"/>
    <n v="1163.4000000000001"/>
    <n v="116.34"/>
    <n v="1279.74"/>
    <n v="-30248.400000000001"/>
    <n v="39555.600000000006"/>
    <n v="1"/>
    <s v="11807 - Bonifico"/>
    <d v="2020-03-16T00:00:00"/>
    <n v="3008"/>
    <m/>
    <s v="SAN. BANCO POPOLARE CC TESORERIA"/>
  </r>
  <r>
    <n v="1223779"/>
    <n v="96154"/>
    <x v="225"/>
    <s v="ACQ"/>
    <n v="202000719"/>
    <d v="2020-01-28T00:00:00"/>
    <m/>
    <n v="3050"/>
    <d v="2020-02-11T00:00:00"/>
    <d v="2020-02-24T00:00:00"/>
    <n v="60"/>
    <d v="2020-04-11T00:00:00"/>
    <n v="-26"/>
    <n v="34"/>
    <n v="2500"/>
    <n v="550"/>
    <n v="3050"/>
    <n v="-65000"/>
    <n v="85000"/>
    <n v="1"/>
    <s v="11793 - Bonifico"/>
    <d v="2020-03-16T00:00:00"/>
    <n v="2994"/>
    <m/>
    <s v="SAN. BANCO POPOLARE CC TESORERIA"/>
  </r>
  <r>
    <n v="1223780"/>
    <n v="97952"/>
    <x v="454"/>
    <s v="ACQ"/>
    <s v="S70"/>
    <d v="2020-01-31T00:00:00"/>
    <m/>
    <n v="707.6"/>
    <d v="2020-02-11T00:00:00"/>
    <d v="2020-02-20T00:00:00"/>
    <n v="60"/>
    <d v="2020-04-11T00:00:00"/>
    <n v="-26"/>
    <n v="34"/>
    <n v="580"/>
    <n v="127.6"/>
    <n v="707.6"/>
    <n v="-15080"/>
    <n v="19720"/>
    <n v="1"/>
    <s v="11783 - Bonifico"/>
    <d v="2020-03-16T00:00:00"/>
    <n v="2984"/>
    <m/>
    <s v="SAN. BANCO POPOLARE CC TESORERIA"/>
  </r>
  <r>
    <n v="1223781"/>
    <n v="90544"/>
    <x v="21"/>
    <s v="ACQ"/>
    <n v="20014531"/>
    <d v="2020-02-03T00:00:00"/>
    <m/>
    <n v="643.91999999999996"/>
    <d v="2020-02-11T00:00:00"/>
    <d v="2020-02-21T00:00:00"/>
    <n v="60"/>
    <d v="2020-04-11T00:00:00"/>
    <n v="-26"/>
    <n v="34"/>
    <n v="527.79999999999995"/>
    <n v="116.12"/>
    <n v="643.91999999999996"/>
    <n v="-13722.8"/>
    <n v="17945.199999999997"/>
    <n v="1"/>
    <s v="11807 - Bonifico"/>
    <d v="2020-03-16T00:00:00"/>
    <n v="3008"/>
    <m/>
    <s v="SAN. BANCO POPOLARE CC TESORERIA"/>
  </r>
  <r>
    <n v="1223783"/>
    <n v="99041"/>
    <x v="215"/>
    <s v="ACQ"/>
    <n v="7000088896"/>
    <d v="2020-02-03T00:00:00"/>
    <m/>
    <n v="325.82"/>
    <d v="2020-02-11T00:00:00"/>
    <d v="2020-02-20T00:00:00"/>
    <n v="60"/>
    <d v="2020-04-11T00:00:00"/>
    <n v="-26"/>
    <n v="34"/>
    <n v="296.2"/>
    <n v="29.62"/>
    <n v="325.82"/>
    <n v="-7701.2"/>
    <n v="10070.799999999999"/>
    <n v="1"/>
    <s v="11780 - Bonifico"/>
    <d v="2020-03-16T00:00:00"/>
    <n v="2981"/>
    <m/>
    <s v="SAN. BANCO POPOLARE CC TESORERIA"/>
  </r>
  <r>
    <n v="1223784"/>
    <n v="99499"/>
    <x v="405"/>
    <s v="ACQ"/>
    <s v="514/01"/>
    <d v="2020-01-31T00:00:00"/>
    <m/>
    <n v="287.76"/>
    <d v="2020-02-11T00:00:00"/>
    <d v="2020-02-20T00:00:00"/>
    <n v="60"/>
    <d v="2020-04-11T00:00:00"/>
    <n v="-26"/>
    <n v="34"/>
    <n v="261.60000000000002"/>
    <n v="26.16"/>
    <n v="287.76"/>
    <n v="-6801.6"/>
    <n v="8894.4000000000015"/>
    <n v="1"/>
    <s v="11782 - Bonifico"/>
    <d v="2020-03-16T00:00:00"/>
    <n v="2983"/>
    <m/>
    <s v="SAN. BANCO POPOLARE CC TESORERIA"/>
  </r>
  <r>
    <n v="1223785"/>
    <n v="90544"/>
    <x v="21"/>
    <s v="ACQ"/>
    <n v="20016067"/>
    <d v="2020-02-04T00:00:00"/>
    <m/>
    <n v="220"/>
    <d v="2020-02-11T00:00:00"/>
    <d v="2020-02-21T00:00:00"/>
    <n v="60"/>
    <d v="2020-04-11T00:00:00"/>
    <n v="-26"/>
    <n v="34"/>
    <n v="200"/>
    <n v="20"/>
    <n v="220"/>
    <n v="-5200"/>
    <n v="6800"/>
    <n v="1"/>
    <s v="11807 - Bonifico"/>
    <d v="2020-03-16T00:00:00"/>
    <n v="3008"/>
    <m/>
    <s v="SAN. BANCO POPOLARE CC TESORERIA"/>
  </r>
  <r>
    <n v="1223787"/>
    <n v="99041"/>
    <x v="215"/>
    <s v="ACQ"/>
    <n v="7000088840"/>
    <d v="2020-02-03T00:00:00"/>
    <m/>
    <n v="658.58"/>
    <d v="2020-02-11T00:00:00"/>
    <d v="2020-02-21T00:00:00"/>
    <n v="60"/>
    <d v="2020-04-11T00:00:00"/>
    <n v="-26"/>
    <n v="34"/>
    <n v="598.71"/>
    <n v="59.87"/>
    <n v="658.58"/>
    <n v="-15566.460000000001"/>
    <n v="20356.14"/>
    <n v="1"/>
    <s v="11780 - Bonifico"/>
    <d v="2020-03-16T00:00:00"/>
    <n v="2981"/>
    <m/>
    <s v="SAN. BANCO POPOLARE CC TESORERIA"/>
  </r>
  <r>
    <n v="1223788"/>
    <n v="99499"/>
    <x v="405"/>
    <s v="ACQ"/>
    <s v="515/01"/>
    <d v="2020-01-31T00:00:00"/>
    <m/>
    <n v="287.76"/>
    <d v="2020-02-11T00:00:00"/>
    <d v="2020-02-21T00:00:00"/>
    <n v="60"/>
    <d v="2020-04-11T00:00:00"/>
    <n v="-26"/>
    <n v="34"/>
    <n v="261.60000000000002"/>
    <n v="26.16"/>
    <n v="287.76"/>
    <n v="-6801.6"/>
    <n v="8894.4000000000015"/>
    <n v="1"/>
    <s v="11782 - Bonifico"/>
    <d v="2020-03-16T00:00:00"/>
    <n v="2983"/>
    <m/>
    <s v="SAN. BANCO POPOLARE CC TESORERIA"/>
  </r>
  <r>
    <n v="1223789"/>
    <n v="95597"/>
    <x v="237"/>
    <s v="ACQ"/>
    <n v="9546315955"/>
    <d v="2020-02-04T00:00:00"/>
    <m/>
    <n v="244"/>
    <d v="2020-02-11T00:00:00"/>
    <d v="2020-02-20T00:00:00"/>
    <n v="60"/>
    <d v="2020-04-11T00:00:00"/>
    <n v="-26"/>
    <n v="34"/>
    <n v="200"/>
    <n v="44"/>
    <n v="244"/>
    <n v="-5200"/>
    <n v="6800"/>
    <n v="1"/>
    <s v="11769 - Bonifico"/>
    <d v="2020-03-16T00:00:00"/>
    <n v="2970"/>
    <m/>
    <s v="SAN. BANCO POPOLARE CC TESORERIA"/>
  </r>
  <r>
    <n v="1223790"/>
    <n v="90544"/>
    <x v="21"/>
    <s v="ACQ"/>
    <n v="20015545"/>
    <d v="2020-02-04T00:00:00"/>
    <m/>
    <n v="154"/>
    <d v="2020-02-11T00:00:00"/>
    <d v="2020-02-21T00:00:00"/>
    <n v="60"/>
    <d v="2020-04-11T00:00:00"/>
    <n v="-26"/>
    <n v="34"/>
    <n v="140"/>
    <n v="14"/>
    <n v="154"/>
    <n v="-3640"/>
    <n v="4760"/>
    <n v="1"/>
    <s v="11807 - Bonifico"/>
    <d v="2020-03-16T00:00:00"/>
    <n v="3008"/>
    <m/>
    <s v="SAN. BANCO POPOLARE CC TESORERIA"/>
  </r>
  <r>
    <n v="1223792"/>
    <n v="99041"/>
    <x v="215"/>
    <s v="ACQ"/>
    <n v="7000088894"/>
    <d v="2020-02-03T00:00:00"/>
    <m/>
    <n v="1289.03"/>
    <d v="2020-02-11T00:00:00"/>
    <d v="2020-02-20T00:00:00"/>
    <n v="60"/>
    <d v="2020-04-11T00:00:00"/>
    <n v="-26"/>
    <n v="34"/>
    <n v="1171.8499999999999"/>
    <n v="117.18"/>
    <n v="1289.03"/>
    <n v="-30468.1"/>
    <n v="39842.899999999994"/>
    <n v="1"/>
    <s v="11780 - Bonifico"/>
    <d v="2020-03-16T00:00:00"/>
    <n v="2981"/>
    <m/>
    <s v="SAN. BANCO POPOLARE CC TESORERIA"/>
  </r>
  <r>
    <n v="1223793"/>
    <n v="99499"/>
    <x v="405"/>
    <s v="ACQ"/>
    <s v="512/01"/>
    <d v="2020-01-31T00:00:00"/>
    <m/>
    <n v="145.41999999999999"/>
    <d v="2020-02-11T00:00:00"/>
    <d v="2020-02-26T00:00:00"/>
    <n v="60"/>
    <d v="2020-04-11T00:00:00"/>
    <n v="-26"/>
    <n v="34"/>
    <n v="119.2"/>
    <n v="26.22"/>
    <n v="145.41999999999999"/>
    <n v="-3099.2000000000003"/>
    <n v="4052.8"/>
    <n v="1"/>
    <s v="11782 - Bonifico"/>
    <d v="2020-03-16T00:00:00"/>
    <n v="2983"/>
    <m/>
    <s v="SAN. BANCO POPOLARE CC TESORERIA"/>
  </r>
  <r>
    <n v="1223794"/>
    <n v="90544"/>
    <x v="21"/>
    <s v="ACQ"/>
    <n v="20015546"/>
    <d v="2020-02-04T00:00:00"/>
    <s v="PREZZO  INFER."/>
    <n v="133.22"/>
    <d v="2020-02-11T00:00:00"/>
    <d v="2020-03-10T00:00:00"/>
    <n v="60"/>
    <d v="2020-04-11T00:00:00"/>
    <n v="-26"/>
    <n v="34"/>
    <n v="109.2"/>
    <n v="24.02"/>
    <n v="133.22"/>
    <n v="-2839.2000000000003"/>
    <n v="3712.8"/>
    <n v="1"/>
    <s v="11807 - Bonifico"/>
    <d v="2020-03-16T00:00:00"/>
    <n v="3008"/>
    <m/>
    <s v="SAN. BANCO POPOLARE CC TESORERIA"/>
  </r>
  <r>
    <n v="1223796"/>
    <n v="97183"/>
    <x v="510"/>
    <s v="ACQ"/>
    <n v="5029"/>
    <d v="2020-02-04T00:00:00"/>
    <m/>
    <n v="4488"/>
    <d v="2020-02-11T00:00:00"/>
    <d v="2020-02-20T00:00:00"/>
    <n v="60"/>
    <d v="2020-04-11T00:00:00"/>
    <n v="-26"/>
    <n v="34"/>
    <n v="4080"/>
    <n v="408"/>
    <n v="4488"/>
    <n v="-106080"/>
    <n v="138720"/>
    <n v="1"/>
    <s v="11791 - Bonifico"/>
    <d v="2020-03-16T00:00:00"/>
    <n v="2992"/>
    <m/>
    <s v="SAN. BANCO POPOLARE CC TESORERIA"/>
  </r>
  <r>
    <n v="1223797"/>
    <n v="90127"/>
    <x v="192"/>
    <s v="ACQ"/>
    <n v="5302222235"/>
    <d v="2020-02-04T00:00:00"/>
    <m/>
    <n v="594"/>
    <d v="2020-02-11T00:00:00"/>
    <d v="2020-02-20T00:00:00"/>
    <n v="60"/>
    <d v="2020-04-11T00:00:00"/>
    <n v="-26"/>
    <n v="34"/>
    <n v="540"/>
    <n v="54"/>
    <n v="594"/>
    <n v="-14040"/>
    <n v="18360"/>
    <n v="1"/>
    <s v="11804 - Bonifico"/>
    <d v="2020-03-16T00:00:00"/>
    <n v="3005"/>
    <m/>
    <s v="SAN. BANCO POPOLARE CC TESORERIA"/>
  </r>
  <r>
    <n v="1223798"/>
    <n v="99499"/>
    <x v="405"/>
    <s v="ACQ"/>
    <s v="511/01"/>
    <d v="2020-01-31T00:00:00"/>
    <m/>
    <n v="54.9"/>
    <d v="2020-02-11T00:00:00"/>
    <d v="2020-02-26T00:00:00"/>
    <n v="60"/>
    <d v="2020-04-11T00:00:00"/>
    <n v="-26"/>
    <n v="34"/>
    <n v="45"/>
    <n v="9.9"/>
    <n v="54.9"/>
    <n v="-1170"/>
    <n v="1530"/>
    <n v="1"/>
    <s v="11782 - Bonifico"/>
    <d v="2020-03-16T00:00:00"/>
    <n v="2983"/>
    <m/>
    <s v="SAN. BANCO POPOLARE CC TESORERIA"/>
  </r>
  <r>
    <n v="1223799"/>
    <n v="92824"/>
    <x v="306"/>
    <s v="ACQ"/>
    <n v="10405"/>
    <d v="2020-02-03T00:00:00"/>
    <m/>
    <n v="255.96"/>
    <d v="2020-02-11T00:00:00"/>
    <d v="2020-02-20T00:00:00"/>
    <n v="60"/>
    <d v="2020-04-11T00:00:00"/>
    <n v="-26"/>
    <n v="34"/>
    <n v="209.8"/>
    <n v="46.16"/>
    <n v="255.96"/>
    <n v="-5454.8"/>
    <n v="7133.2000000000007"/>
    <n v="1"/>
    <s v="11797 - Bonifico"/>
    <d v="2020-03-16T00:00:00"/>
    <n v="2998"/>
    <m/>
    <s v="SAN. BANCO POPOLARE CC TESORERIA"/>
  </r>
  <r>
    <n v="1223801"/>
    <n v="95597"/>
    <x v="237"/>
    <s v="ACQ"/>
    <n v="9546315956"/>
    <d v="2020-02-04T00:00:00"/>
    <m/>
    <n v="439.2"/>
    <d v="2020-02-11T00:00:00"/>
    <d v="2020-02-20T00:00:00"/>
    <n v="60"/>
    <d v="2020-04-11T00:00:00"/>
    <n v="-26"/>
    <n v="34"/>
    <n v="360"/>
    <n v="79.2"/>
    <n v="439.2"/>
    <n v="-9360"/>
    <n v="12240"/>
    <n v="1"/>
    <s v="11769 - Bonifico"/>
    <d v="2020-03-16T00:00:00"/>
    <n v="2970"/>
    <m/>
    <s v="SAN. BANCO POPOLARE CC TESORERIA"/>
  </r>
  <r>
    <n v="1223802"/>
    <n v="99499"/>
    <x v="405"/>
    <s v="ACQ"/>
    <s v="513/01"/>
    <d v="2020-01-31T00:00:00"/>
    <m/>
    <n v="654.41"/>
    <d v="2020-02-11T00:00:00"/>
    <d v="2020-02-26T00:00:00"/>
    <n v="60"/>
    <d v="2020-04-11T00:00:00"/>
    <n v="-26"/>
    <n v="34"/>
    <n v="536.4"/>
    <n v="118.01"/>
    <n v="654.41"/>
    <n v="-13946.4"/>
    <n v="18237.599999999999"/>
    <n v="1"/>
    <s v="11782 - Bonifico"/>
    <d v="2020-03-16T00:00:00"/>
    <n v="2983"/>
    <m/>
    <s v="SAN. BANCO POPOLARE CC TESORERIA"/>
  </r>
  <r>
    <n v="1223805"/>
    <n v="90127"/>
    <x v="192"/>
    <s v="ACQ"/>
    <n v="5302222236"/>
    <d v="2020-02-04T00:00:00"/>
    <m/>
    <n v="509.08"/>
    <d v="2020-02-11T00:00:00"/>
    <d v="2020-02-21T00:00:00"/>
    <n v="60"/>
    <d v="2020-04-11T00:00:00"/>
    <n v="-26"/>
    <n v="34"/>
    <n v="462.8"/>
    <n v="46.28"/>
    <n v="509.08"/>
    <n v="-12032.800000000001"/>
    <n v="15735.2"/>
    <n v="1"/>
    <s v="11804 - Bonifico"/>
    <d v="2020-03-16T00:00:00"/>
    <n v="3005"/>
    <m/>
    <s v="SAN. BANCO POPOLARE CC TESORERIA"/>
  </r>
  <r>
    <n v="1223806"/>
    <n v="90078"/>
    <x v="212"/>
    <s v="ACQ"/>
    <n v="9078778781"/>
    <d v="2020-01-30T00:00:00"/>
    <m/>
    <n v="841.8"/>
    <d v="2020-02-11T00:00:00"/>
    <d v="2020-02-24T00:00:00"/>
    <n v="60"/>
    <d v="2020-04-11T00:00:00"/>
    <n v="-26"/>
    <n v="34"/>
    <n v="690"/>
    <n v="151.80000000000001"/>
    <n v="841.8"/>
    <n v="-17940"/>
    <n v="23460"/>
    <n v="1"/>
    <s v="11784 - Bonifico"/>
    <d v="2020-03-16T00:00:00"/>
    <n v="2985"/>
    <m/>
    <s v="SAN. BANCO POPOLARE CC TESORERIA"/>
  </r>
  <r>
    <n v="1223807"/>
    <n v="90127"/>
    <x v="192"/>
    <s v="ACQ"/>
    <n v="5302222238"/>
    <d v="2020-02-04T00:00:00"/>
    <m/>
    <n v="468.36"/>
    <d v="2020-02-11T00:00:00"/>
    <d v="2020-02-20T00:00:00"/>
    <n v="60"/>
    <d v="2020-04-11T00:00:00"/>
    <n v="-26"/>
    <n v="34"/>
    <n v="383.9"/>
    <n v="84.46"/>
    <n v="468.36"/>
    <n v="-9981.4"/>
    <n v="13052.599999999999"/>
    <n v="1"/>
    <s v="11804 - Bonifico"/>
    <d v="2020-03-16T00:00:00"/>
    <n v="3005"/>
    <m/>
    <s v="SAN. BANCO POPOLARE CC TESORERIA"/>
  </r>
  <r>
    <n v="1223808"/>
    <n v="90021"/>
    <x v="528"/>
    <s v="ACQ"/>
    <n v="7140572243"/>
    <d v="2020-02-05T00:00:00"/>
    <m/>
    <n v="123.5"/>
    <d v="2020-02-11T00:00:00"/>
    <d v="2020-02-24T00:00:00"/>
    <n v="60"/>
    <d v="2020-04-11T00:00:00"/>
    <n v="-26"/>
    <n v="34"/>
    <n v="112.27"/>
    <n v="11.23"/>
    <n v="123.5"/>
    <n v="-2919.02"/>
    <n v="3817.18"/>
    <n v="1"/>
    <s v="11789 - Bonifico"/>
    <d v="2020-03-16T00:00:00"/>
    <n v="2990"/>
    <m/>
    <s v="SAN. BANCO POPOLARE CC TESORERIA"/>
  </r>
  <r>
    <n v="1223810"/>
    <n v="90078"/>
    <x v="212"/>
    <s v="ACQ"/>
    <n v="9078778778"/>
    <d v="2020-01-30T00:00:00"/>
    <s v="MINOR PREZZO"/>
    <n v="6992.06"/>
    <d v="2020-02-11T00:00:00"/>
    <d v="2020-03-06T00:00:00"/>
    <n v="60"/>
    <d v="2020-04-11T00:00:00"/>
    <n v="-26"/>
    <n v="34"/>
    <n v="5731.2"/>
    <n v="1260.8599999999999"/>
    <n v="6992.06"/>
    <n v="-149011.19999999998"/>
    <n v="194860.79999999999"/>
    <n v="1"/>
    <s v="11784 - Bonifico"/>
    <d v="2020-03-16T00:00:00"/>
    <n v="2985"/>
    <m/>
    <s v="SAN. BANCO POPOLARE CC TESORERIA"/>
  </r>
  <r>
    <n v="1223811"/>
    <n v="90127"/>
    <x v="192"/>
    <s v="ACQ"/>
    <n v="5302222874"/>
    <d v="2020-02-05T00:00:00"/>
    <m/>
    <n v="285.01"/>
    <d v="2020-02-11T00:00:00"/>
    <d v="2020-02-20T00:00:00"/>
    <n v="60"/>
    <d v="2020-04-11T00:00:00"/>
    <n v="-26"/>
    <n v="34"/>
    <n v="274.05"/>
    <n v="10.96"/>
    <n v="285.01"/>
    <n v="-7125.3"/>
    <n v="9317.7000000000007"/>
    <n v="1"/>
    <s v="11804 - Bonifico"/>
    <d v="2020-03-16T00:00:00"/>
    <n v="3005"/>
    <m/>
    <s v="SAN. BANCO POPOLARE CC TESORERIA"/>
  </r>
  <r>
    <n v="1223812"/>
    <n v="97717"/>
    <x v="592"/>
    <s v="ACQ"/>
    <s v="297/4"/>
    <d v="2020-01-24T00:00:00"/>
    <m/>
    <n v="1847.95"/>
    <d v="2020-02-11T00:00:00"/>
    <d v="2020-02-21T00:00:00"/>
    <n v="60"/>
    <d v="2020-04-11T00:00:00"/>
    <n v="-26"/>
    <n v="34"/>
    <n v="1514.71"/>
    <n v="333.24"/>
    <n v="1847.95"/>
    <n v="-39382.46"/>
    <n v="51500.14"/>
    <n v="1"/>
    <s v="11787 - Bonifico"/>
    <d v="2020-03-16T00:00:00"/>
    <n v="2988"/>
    <m/>
    <s v="SAN. BANCO POPOLARE CC TESORERIA"/>
  </r>
  <r>
    <n v="1223813"/>
    <n v="99499"/>
    <x v="405"/>
    <s v="ACQ"/>
    <s v="510/01"/>
    <d v="2020-01-31T00:00:00"/>
    <m/>
    <n v="116.05"/>
    <d v="2020-02-11T00:00:00"/>
    <d v="2020-02-26T00:00:00"/>
    <n v="60"/>
    <d v="2020-04-11T00:00:00"/>
    <n v="-26"/>
    <n v="34"/>
    <n v="95.12"/>
    <n v="20.93"/>
    <n v="116.05"/>
    <n v="-2473.12"/>
    <n v="3234.08"/>
    <n v="1"/>
    <s v="11782 - Bonifico"/>
    <d v="2020-03-16T00:00:00"/>
    <n v="2983"/>
    <m/>
    <s v="SAN. BANCO POPOLARE CC TESORERIA"/>
  </r>
  <r>
    <n v="1223816"/>
    <n v="90555"/>
    <x v="800"/>
    <s v="ACQ"/>
    <n v="3940"/>
    <d v="2020-01-31T00:00:00"/>
    <m/>
    <n v="53.68"/>
    <d v="2020-02-11T00:00:00"/>
    <d v="2020-02-20T00:00:00"/>
    <n v="60"/>
    <d v="2020-04-11T00:00:00"/>
    <n v="-26"/>
    <n v="34"/>
    <n v="44"/>
    <n v="9.68"/>
    <n v="53.68"/>
    <n v="-1144"/>
    <n v="1496"/>
    <n v="1"/>
    <s v="11771 - Bonifico"/>
    <d v="2020-03-16T00:00:00"/>
    <n v="2972"/>
    <m/>
    <s v="SAN. BANCO POPOLARE CC TESORERIA"/>
  </r>
  <r>
    <n v="1223817"/>
    <n v="90078"/>
    <x v="212"/>
    <s v="ACQ"/>
    <n v="9078778777"/>
    <d v="2020-01-30T00:00:00"/>
    <s v="MINOR PREZZO"/>
    <n v="5977.51"/>
    <d v="2020-02-11T00:00:00"/>
    <d v="2020-03-06T00:00:00"/>
    <n v="60"/>
    <d v="2020-04-11T00:00:00"/>
    <n v="-26"/>
    <n v="34"/>
    <n v="4899.6000000000004"/>
    <n v="1077.9100000000001"/>
    <n v="5977.51"/>
    <n v="-127389.6"/>
    <n v="166586.40000000002"/>
    <n v="1"/>
    <s v="11784 - Bonifico"/>
    <d v="2020-03-16T00:00:00"/>
    <n v="2985"/>
    <m/>
    <s v="SAN. BANCO POPOLARE CC TESORERIA"/>
  </r>
  <r>
    <n v="1223818"/>
    <n v="99499"/>
    <x v="405"/>
    <s v="ACQ"/>
    <s v="509/01"/>
    <d v="2020-01-31T00:00:00"/>
    <m/>
    <n v="278.51"/>
    <d v="2020-02-11T00:00:00"/>
    <d v="2020-02-26T00:00:00"/>
    <n v="60"/>
    <d v="2020-04-11T00:00:00"/>
    <n v="-26"/>
    <n v="34"/>
    <n v="228.29"/>
    <n v="50.22"/>
    <n v="278.51"/>
    <n v="-5935.54"/>
    <n v="7761.86"/>
    <n v="1"/>
    <s v="11782 - Bonifico"/>
    <d v="2020-03-16T00:00:00"/>
    <n v="2983"/>
    <m/>
    <s v="SAN. BANCO POPOLARE CC TESORERIA"/>
  </r>
  <r>
    <n v="1223821"/>
    <n v="97717"/>
    <x v="592"/>
    <s v="ACQ"/>
    <s v="436/4"/>
    <d v="2020-01-30T00:00:00"/>
    <m/>
    <n v="190.78"/>
    <d v="2020-02-11T00:00:00"/>
    <d v="2020-02-21T00:00:00"/>
    <n v="60"/>
    <d v="2020-04-11T00:00:00"/>
    <n v="-26"/>
    <n v="34"/>
    <n v="156.38"/>
    <n v="34.4"/>
    <n v="190.78"/>
    <n v="-4065.88"/>
    <n v="5316.92"/>
    <n v="1"/>
    <s v="11787 - Bonifico"/>
    <d v="2020-03-16T00:00:00"/>
    <n v="2988"/>
    <m/>
    <s v="SAN. BANCO POPOLARE CC TESORERIA"/>
  </r>
  <r>
    <n v="1223822"/>
    <n v="90078"/>
    <x v="212"/>
    <s v="ACQ"/>
    <n v="9078778784"/>
    <d v="2020-01-30T00:00:00"/>
    <m/>
    <n v="622.20000000000005"/>
    <d v="2020-02-11T00:00:00"/>
    <d v="2020-02-24T00:00:00"/>
    <n v="60"/>
    <d v="2020-04-11T00:00:00"/>
    <n v="-26"/>
    <n v="34"/>
    <n v="510"/>
    <n v="112.2"/>
    <n v="622.20000000000005"/>
    <n v="-13260"/>
    <n v="17340"/>
    <n v="1"/>
    <s v="11784 - Bonifico"/>
    <d v="2020-03-16T00:00:00"/>
    <n v="2985"/>
    <m/>
    <s v="SAN. BANCO POPOLARE CC TESORERIA"/>
  </r>
  <r>
    <n v="1223825"/>
    <n v="90127"/>
    <x v="192"/>
    <s v="ACQ"/>
    <n v="5302222237"/>
    <d v="2020-02-04T00:00:00"/>
    <m/>
    <n v="396.68"/>
    <d v="2020-02-11T00:00:00"/>
    <d v="2020-02-20T00:00:00"/>
    <n v="60"/>
    <d v="2020-04-11T00:00:00"/>
    <n v="-26"/>
    <n v="34"/>
    <n v="360.62"/>
    <n v="36.06"/>
    <n v="396.68"/>
    <n v="-9376.1200000000008"/>
    <n v="12261.08"/>
    <n v="1"/>
    <s v="11804 - Bonifico"/>
    <d v="2020-03-16T00:00:00"/>
    <n v="3005"/>
    <m/>
    <s v="SAN. BANCO POPOLARE CC TESORERIA"/>
  </r>
  <r>
    <n v="1223826"/>
    <n v="97717"/>
    <x v="592"/>
    <s v="ACQ"/>
    <s v="435/4"/>
    <d v="2020-01-30T00:00:00"/>
    <m/>
    <n v="190.78"/>
    <d v="2020-02-11T00:00:00"/>
    <d v="2020-02-21T00:00:00"/>
    <n v="60"/>
    <d v="2020-04-11T00:00:00"/>
    <n v="-26"/>
    <n v="34"/>
    <n v="156.38"/>
    <n v="34.4"/>
    <n v="190.78"/>
    <n v="-4065.88"/>
    <n v="5316.92"/>
    <n v="1"/>
    <s v="11787 - Bonifico"/>
    <d v="2020-03-16T00:00:00"/>
    <n v="2988"/>
    <m/>
    <s v="SAN. BANCO POPOLARE CC TESORERIA"/>
  </r>
  <r>
    <n v="1223827"/>
    <n v="90031"/>
    <x v="130"/>
    <s v="ACQ"/>
    <n v="1200222513"/>
    <d v="2020-02-03T00:00:00"/>
    <m/>
    <n v="76.03"/>
    <d v="2020-02-11T00:00:00"/>
    <d v="2020-02-21T00:00:00"/>
    <n v="60"/>
    <d v="2020-04-11T00:00:00"/>
    <n v="-26"/>
    <n v="34"/>
    <n v="69.12"/>
    <n v="6.91"/>
    <n v="76.03"/>
    <n v="-1797.1200000000001"/>
    <n v="2350.08"/>
    <n v="1"/>
    <s v="11772 - Bonifico"/>
    <d v="2020-03-16T00:00:00"/>
    <n v="2973"/>
    <m/>
    <s v="SAN. BANCO POPOLARE CC TESORERIA"/>
  </r>
  <r>
    <n v="1223828"/>
    <n v="91838"/>
    <x v="255"/>
    <s v="ACQ"/>
    <s v="VP0000471"/>
    <d v="2020-02-04T00:00:00"/>
    <m/>
    <n v="1418.65"/>
    <d v="2020-02-11T00:00:00"/>
    <d v="2020-02-24T00:00:00"/>
    <n v="60"/>
    <d v="2020-04-11T00:00:00"/>
    <n v="-26"/>
    <n v="34"/>
    <n v="1289.68"/>
    <n v="128.97"/>
    <n v="1418.65"/>
    <n v="-33531.68"/>
    <n v="43849.120000000003"/>
    <n v="1"/>
    <s v="11796 - Bonifico"/>
    <d v="2020-03-16T00:00:00"/>
    <n v="2997"/>
    <m/>
    <s v="SAN. BANCO POPOLARE CC TESORERIA"/>
  </r>
  <r>
    <n v="1223830"/>
    <n v="95752"/>
    <x v="235"/>
    <s v="ACQ"/>
    <n v="1056889104"/>
    <d v="2020-02-04T00:00:00"/>
    <m/>
    <n v="1572.48"/>
    <d v="2020-02-11T00:00:00"/>
    <d v="2020-02-28T00:00:00"/>
    <n v="60"/>
    <d v="2020-04-11T00:00:00"/>
    <n v="-26"/>
    <n v="34"/>
    <n v="1512"/>
    <n v="60.48"/>
    <n v="1572.48"/>
    <n v="-39312"/>
    <n v="51408"/>
    <n v="1"/>
    <s v="11795 - Bonifico"/>
    <d v="2020-03-16T00:00:00"/>
    <n v="2996"/>
    <m/>
    <s v="SAN. BANCO POPOLARE CC TESORERIA"/>
  </r>
  <r>
    <n v="1223831"/>
    <n v="90031"/>
    <x v="130"/>
    <s v="ACQ"/>
    <n v="1200222512"/>
    <d v="2020-02-03T00:00:00"/>
    <m/>
    <n v="117.04"/>
    <d v="2020-02-11T00:00:00"/>
    <d v="2020-02-20T00:00:00"/>
    <n v="60"/>
    <d v="2020-04-11T00:00:00"/>
    <n v="-26"/>
    <n v="34"/>
    <n v="106.4"/>
    <n v="10.64"/>
    <n v="117.04"/>
    <n v="-2766.4"/>
    <n v="3617.6000000000004"/>
    <n v="1"/>
    <s v="11772 - Bonifico"/>
    <d v="2020-03-16T00:00:00"/>
    <n v="2973"/>
    <m/>
    <s v="SAN. BANCO POPOLARE CC TESORERIA"/>
  </r>
  <r>
    <n v="1223832"/>
    <n v="97717"/>
    <x v="592"/>
    <s v="ACQ"/>
    <s v="434/4"/>
    <d v="2020-01-30T00:00:00"/>
    <m/>
    <n v="1097.3900000000001"/>
    <d v="2020-02-11T00:00:00"/>
    <d v="2020-02-21T00:00:00"/>
    <n v="60"/>
    <d v="2020-04-11T00:00:00"/>
    <n v="-26"/>
    <n v="34"/>
    <n v="899.5"/>
    <n v="197.89"/>
    <n v="1097.3900000000001"/>
    <n v="-23387"/>
    <n v="30583"/>
    <n v="1"/>
    <s v="11787 - Bonifico"/>
    <d v="2020-03-16T00:00:00"/>
    <n v="2988"/>
    <m/>
    <s v="SAN. BANCO POPOLARE CC TESORERIA"/>
  </r>
  <r>
    <n v="1223834"/>
    <n v="97717"/>
    <x v="592"/>
    <s v="ACQ"/>
    <s v="298/4"/>
    <d v="2020-01-24T00:00:00"/>
    <m/>
    <n v="2858.64"/>
    <d v="2020-02-11T00:00:00"/>
    <d v="2020-02-21T00:00:00"/>
    <n v="60"/>
    <d v="2020-04-11T00:00:00"/>
    <n v="-26"/>
    <n v="34"/>
    <n v="2343.15"/>
    <n v="515.49"/>
    <n v="2858.64"/>
    <n v="-60921.9"/>
    <n v="79667.100000000006"/>
    <n v="1"/>
    <s v="11787 - Bonifico"/>
    <d v="2020-03-16T00:00:00"/>
    <n v="2988"/>
    <m/>
    <s v="SAN. BANCO POPOLARE CC TESORERIA"/>
  </r>
  <r>
    <n v="1223835"/>
    <n v="99041"/>
    <x v="215"/>
    <s v="ACQ"/>
    <n v="7000088733"/>
    <d v="2020-01-31T00:00:00"/>
    <m/>
    <n v="162.91"/>
    <d v="2020-02-11T00:00:00"/>
    <d v="2020-02-20T00:00:00"/>
    <n v="60"/>
    <d v="2020-04-11T00:00:00"/>
    <n v="-26"/>
    <n v="34"/>
    <n v="148.1"/>
    <n v="14.81"/>
    <n v="162.91"/>
    <n v="-3850.6"/>
    <n v="5035.3999999999996"/>
    <n v="1"/>
    <s v="11780 - Bonifico"/>
    <d v="2020-03-16T00:00:00"/>
    <n v="2981"/>
    <m/>
    <s v="SAN. BANCO POPOLARE CC TESORERIA"/>
  </r>
  <r>
    <n v="1223836"/>
    <n v="97164"/>
    <x v="210"/>
    <s v="ACQ"/>
    <n v="600333"/>
    <d v="2020-01-31T00:00:00"/>
    <m/>
    <n v="1152.9000000000001"/>
    <d v="2020-02-11T00:00:00"/>
    <d v="2020-02-24T00:00:00"/>
    <n v="60"/>
    <d v="2020-04-11T00:00:00"/>
    <n v="-26"/>
    <n v="34"/>
    <n v="945"/>
    <n v="207.9"/>
    <n v="1152.9000000000001"/>
    <n v="-24570"/>
    <n v="32130"/>
    <n v="1"/>
    <s v="11770 - Bonifico"/>
    <d v="2020-03-16T00:00:00"/>
    <n v="2971"/>
    <m/>
    <s v="SAN. BANCO POPOLARE CC TESORERIA"/>
  </r>
  <r>
    <n v="1223837"/>
    <n v="97952"/>
    <x v="454"/>
    <s v="ACQ"/>
    <s v="S67"/>
    <d v="2020-01-31T00:00:00"/>
    <m/>
    <n v="241.56"/>
    <d v="2020-02-11T00:00:00"/>
    <d v="2020-02-20T00:00:00"/>
    <n v="60"/>
    <d v="2020-04-11T00:00:00"/>
    <n v="-26"/>
    <n v="34"/>
    <n v="198"/>
    <n v="43.56"/>
    <n v="241.56"/>
    <n v="-5148"/>
    <n v="6732"/>
    <n v="1"/>
    <s v="11783 - Bonifico"/>
    <d v="2020-03-16T00:00:00"/>
    <n v="2984"/>
    <m/>
    <s v="SAN. BANCO POPOLARE CC TESORERIA"/>
  </r>
  <r>
    <n v="1223839"/>
    <n v="99041"/>
    <x v="215"/>
    <s v="ACQ"/>
    <n v="7000088658"/>
    <d v="2020-01-31T00:00:00"/>
    <m/>
    <n v="9028.7999999999993"/>
    <d v="2020-02-11T00:00:00"/>
    <d v="2020-02-21T00:00:00"/>
    <n v="60"/>
    <d v="2020-04-11T00:00:00"/>
    <n v="-26"/>
    <n v="34"/>
    <n v="8208"/>
    <n v="820.8"/>
    <n v="9028.7999999999993"/>
    <n v="-213408"/>
    <n v="279072"/>
    <n v="1"/>
    <s v="11780 - Bonifico"/>
    <d v="2020-03-16T00:00:00"/>
    <n v="2981"/>
    <m/>
    <s v="SAN. BANCO POPOLARE CC TESORERIA"/>
  </r>
  <r>
    <n v="1223840"/>
    <n v="100601"/>
    <x v="200"/>
    <s v="ACQ"/>
    <n v="3006804"/>
    <d v="2020-01-31T00:00:00"/>
    <m/>
    <n v="569.4"/>
    <d v="2020-02-11T00:00:00"/>
    <d v="2020-02-24T00:00:00"/>
    <n v="60"/>
    <d v="2020-04-11T00:00:00"/>
    <n v="-26"/>
    <n v="34"/>
    <n v="517.64"/>
    <n v="51.76"/>
    <n v="569.4"/>
    <n v="-13458.64"/>
    <n v="17599.759999999998"/>
    <n v="1"/>
    <s v="11786 - Bonifico"/>
    <d v="2020-03-16T00:00:00"/>
    <n v="2987"/>
    <m/>
    <s v="SAN. BANCO POPOLARE CC TESORERIA"/>
  </r>
  <r>
    <n v="1223841"/>
    <n v="97164"/>
    <x v="210"/>
    <s v="ACQ"/>
    <n v="600273"/>
    <d v="2020-01-31T00:00:00"/>
    <m/>
    <n v="1586"/>
    <d v="2020-02-11T00:00:00"/>
    <d v="2020-02-24T00:00:00"/>
    <n v="60"/>
    <d v="2020-04-11T00:00:00"/>
    <n v="-26"/>
    <n v="34"/>
    <n v="1300"/>
    <n v="286"/>
    <n v="1586"/>
    <n v="-33800"/>
    <n v="44200"/>
    <n v="1"/>
    <s v="11770 - Bonifico"/>
    <d v="2020-03-16T00:00:00"/>
    <n v="2971"/>
    <m/>
    <s v="SAN. BANCO POPOLARE CC TESORERIA"/>
  </r>
  <r>
    <n v="1223842"/>
    <n v="90038"/>
    <x v="82"/>
    <s v="ACQ"/>
    <n v="20400000058"/>
    <d v="2020-01-31T00:00:00"/>
    <m/>
    <n v="248.33"/>
    <d v="2020-02-11T00:00:00"/>
    <d v="2020-03-27T00:00:00"/>
    <n v="60"/>
    <d v="2020-04-11T00:00:00"/>
    <n v="-11"/>
    <n v="49"/>
    <n v="216.12"/>
    <n v="32.21"/>
    <n v="248.33"/>
    <n v="-2377.3200000000002"/>
    <n v="10589.880000000001"/>
    <n v="1"/>
    <s v="12050 - Bonifico"/>
    <d v="2020-03-31T00:00:00"/>
    <n v="3504"/>
    <m/>
    <s v="SAN. BANCO POPOLARE CC TESORERIA"/>
  </r>
  <r>
    <n v="1223844"/>
    <n v="95752"/>
    <x v="235"/>
    <s v="ACQ"/>
    <n v="1056888888"/>
    <d v="2020-01-31T00:00:00"/>
    <m/>
    <n v="1347.84"/>
    <d v="2020-02-11T00:00:00"/>
    <d v="2020-02-26T00:00:00"/>
    <n v="60"/>
    <d v="2020-04-11T00:00:00"/>
    <n v="-26"/>
    <n v="34"/>
    <n v="1296"/>
    <n v="51.84"/>
    <n v="1347.84"/>
    <n v="-33696"/>
    <n v="44064"/>
    <n v="1"/>
    <s v="11795 - Bonifico"/>
    <d v="2020-03-16T00:00:00"/>
    <n v="2996"/>
    <m/>
    <s v="SAN. BANCO POPOLARE CC TESORERIA"/>
  </r>
  <r>
    <n v="1223845"/>
    <n v="95752"/>
    <x v="235"/>
    <s v="ACQ"/>
    <n v="1056888861"/>
    <d v="2020-01-31T00:00:00"/>
    <m/>
    <n v="69.680000000000007"/>
    <d v="2020-02-11T00:00:00"/>
    <d v="2020-02-26T00:00:00"/>
    <n v="60"/>
    <d v="2020-04-11T00:00:00"/>
    <n v="-26"/>
    <n v="34"/>
    <n v="67"/>
    <n v="2.68"/>
    <n v="69.680000000000007"/>
    <n v="-1742"/>
    <n v="2278"/>
    <n v="1"/>
    <s v="11795 - Bonifico"/>
    <d v="2020-03-16T00:00:00"/>
    <n v="2996"/>
    <m/>
    <s v="SAN. BANCO POPOLARE CC TESORERIA"/>
  </r>
  <r>
    <n v="1223846"/>
    <n v="95802"/>
    <x v="261"/>
    <s v="ACQ"/>
    <n v="931732394"/>
    <d v="2020-02-10T00:00:00"/>
    <m/>
    <n v="4202.3100000000004"/>
    <d v="2020-02-11T00:00:00"/>
    <d v="2020-02-21T00:00:00"/>
    <n v="60"/>
    <d v="2020-04-11T00:00:00"/>
    <n v="-23"/>
    <n v="37"/>
    <n v="3820.28"/>
    <n v="382.03"/>
    <n v="4202.3100000000004"/>
    <n v="-87866.44"/>
    <n v="141350.36000000002"/>
    <n v="1"/>
    <s v="12042 - Bonifico"/>
    <d v="2020-03-19T00:00:00"/>
    <n v="3323"/>
    <m/>
    <s v="SAN. BANCO POPOLARE CC TESORERIA"/>
  </r>
  <r>
    <n v="1223847"/>
    <n v="90127"/>
    <x v="192"/>
    <s v="ACQ"/>
    <n v="5302223182"/>
    <d v="2020-02-06T00:00:00"/>
    <m/>
    <n v="272.67"/>
    <d v="2020-02-11T00:00:00"/>
    <d v="2020-02-21T00:00:00"/>
    <n v="60"/>
    <d v="2020-04-11T00:00:00"/>
    <n v="-26"/>
    <n v="34"/>
    <n v="223.5"/>
    <n v="49.17"/>
    <n v="272.67"/>
    <n v="-5811"/>
    <n v="7599"/>
    <n v="1"/>
    <s v="11804 - Bonifico"/>
    <d v="2020-03-16T00:00:00"/>
    <n v="3005"/>
    <m/>
    <s v="SAN. BANCO POPOLARE CC TESORERIA"/>
  </r>
  <r>
    <n v="1223848"/>
    <n v="95752"/>
    <x v="235"/>
    <s v="ACQ"/>
    <n v="1056889483"/>
    <d v="2020-02-06T00:00:00"/>
    <m/>
    <n v="1722.24"/>
    <d v="2020-02-11T00:00:00"/>
    <d v="2020-02-28T00:00:00"/>
    <n v="60"/>
    <d v="2020-04-11T00:00:00"/>
    <n v="-26"/>
    <n v="34"/>
    <n v="1656"/>
    <n v="66.239999999999995"/>
    <n v="1722.24"/>
    <n v="-43056"/>
    <n v="56304"/>
    <n v="1"/>
    <s v="11795 - Bonifico"/>
    <d v="2020-03-16T00:00:00"/>
    <n v="2996"/>
    <m/>
    <s v="SAN. BANCO POPOLARE CC TESORERIA"/>
  </r>
  <r>
    <n v="1223850"/>
    <n v="90127"/>
    <x v="192"/>
    <s v="ACQ"/>
    <n v="5302223183"/>
    <d v="2020-02-06T00:00:00"/>
    <m/>
    <n v="1230.57"/>
    <d v="2020-02-11T00:00:00"/>
    <d v="2020-02-24T00:00:00"/>
    <n v="60"/>
    <d v="2020-04-11T00:00:00"/>
    <n v="-26"/>
    <n v="34"/>
    <n v="1118.7"/>
    <n v="111.87"/>
    <n v="1230.57"/>
    <n v="-29086.2"/>
    <n v="38035.800000000003"/>
    <n v="1"/>
    <s v="11804 - Bonifico"/>
    <d v="2020-03-16T00:00:00"/>
    <n v="3005"/>
    <m/>
    <s v="SAN. BANCO POPOLARE CC TESORERIA"/>
  </r>
  <r>
    <n v="1223851"/>
    <n v="98277"/>
    <x v="231"/>
    <s v="ACQ"/>
    <s v="200126/P"/>
    <d v="2020-02-08T00:00:00"/>
    <m/>
    <n v="1427.4"/>
    <d v="2020-02-11T00:00:00"/>
    <d v="2020-03-02T00:00:00"/>
    <n v="60"/>
    <d v="2020-04-11T00:00:00"/>
    <n v="-26"/>
    <n v="34"/>
    <n v="1170"/>
    <n v="257.39999999999998"/>
    <n v="1427.4"/>
    <n v="-30420"/>
    <n v="39780"/>
    <n v="1"/>
    <s v="11805 - Bonifico"/>
    <d v="2020-03-16T00:00:00"/>
    <n v="3006"/>
    <m/>
    <s v="SAN. BANCO POPOLARE CC TESORERIA"/>
  </r>
  <r>
    <n v="1223852"/>
    <n v="90127"/>
    <x v="192"/>
    <s v="ACQ"/>
    <n v="5302223181"/>
    <d v="2020-02-06T00:00:00"/>
    <m/>
    <n v="258.64"/>
    <d v="2020-02-11T00:00:00"/>
    <d v="2020-02-21T00:00:00"/>
    <n v="60"/>
    <d v="2020-04-11T00:00:00"/>
    <n v="-26"/>
    <n v="34"/>
    <n v="212"/>
    <n v="46.64"/>
    <n v="258.64"/>
    <n v="-5512"/>
    <n v="7208"/>
    <n v="1"/>
    <s v="11804 - Bonifico"/>
    <d v="2020-03-16T00:00:00"/>
    <n v="3005"/>
    <m/>
    <s v="SAN. BANCO POPOLARE CC TESORERIA"/>
  </r>
  <r>
    <n v="1223853"/>
    <n v="90814"/>
    <x v="822"/>
    <s v="ACQ"/>
    <s v="106/PA"/>
    <d v="2020-02-07T00:00:00"/>
    <m/>
    <n v="292.8"/>
    <d v="2020-02-11T00:00:00"/>
    <d v="2020-02-24T00:00:00"/>
    <n v="60"/>
    <d v="2020-04-11T00:00:00"/>
    <n v="-26"/>
    <n v="34"/>
    <n v="240"/>
    <n v="52.8"/>
    <n v="292.8"/>
    <n v="-6240"/>
    <n v="8160"/>
    <n v="1"/>
    <s v="11773 - Bonifico"/>
    <d v="2020-03-16T00:00:00"/>
    <n v="2974"/>
    <m/>
    <s v="SAN. BANCO POPOLARE CC TESORERIA"/>
  </r>
  <r>
    <n v="1223855"/>
    <n v="95802"/>
    <x v="261"/>
    <s v="ACQ"/>
    <n v="931732395"/>
    <d v="2020-02-10T00:00:00"/>
    <m/>
    <n v="997.92"/>
    <d v="2020-02-11T00:00:00"/>
    <d v="2020-02-21T00:00:00"/>
    <n v="60"/>
    <d v="2020-04-11T00:00:00"/>
    <n v="-23"/>
    <n v="37"/>
    <n v="907.2"/>
    <n v="90.72"/>
    <n v="997.92"/>
    <n v="-20865.600000000002"/>
    <n v="33566.400000000001"/>
    <n v="1"/>
    <s v="12042 - Bonifico"/>
    <d v="2020-03-19T00:00:00"/>
    <n v="3323"/>
    <m/>
    <s v="SAN. BANCO POPOLARE CC TESORERIA"/>
  </r>
  <r>
    <n v="1223856"/>
    <n v="91399"/>
    <x v="196"/>
    <s v="ACQ"/>
    <n v="97979340"/>
    <d v="2020-02-06T00:00:00"/>
    <m/>
    <n v="277.92"/>
    <d v="2020-02-11T00:00:00"/>
    <d v="2020-02-24T00:00:00"/>
    <n v="60"/>
    <d v="2020-04-11T00:00:00"/>
    <n v="-26"/>
    <n v="34"/>
    <n v="252.65"/>
    <n v="25.27"/>
    <n v="277.92"/>
    <n v="-6568.9000000000005"/>
    <n v="8590.1"/>
    <n v="1"/>
    <s v="11788 - Bonifico"/>
    <d v="2020-03-16T00:00:00"/>
    <n v="2989"/>
    <m/>
    <s v="SAN. BANCO POPOLARE CC TESORERIA"/>
  </r>
  <r>
    <n v="1223857"/>
    <n v="90078"/>
    <x v="212"/>
    <s v="ACQ"/>
    <n v="9085908746"/>
    <d v="2020-02-07T00:00:00"/>
    <s v="COGE 756/19"/>
    <n v="581.57000000000005"/>
    <d v="2020-02-11T00:00:00"/>
    <d v="2020-02-28T00:00:00"/>
    <n v="60"/>
    <d v="2020-04-11T00:00:00"/>
    <n v="-26"/>
    <n v="34"/>
    <n v="559.20000000000005"/>
    <n v="22.37"/>
    <n v="581.57000000000005"/>
    <n v="-14539.2"/>
    <n v="19012.800000000003"/>
    <n v="1"/>
    <s v="11784 - Bonifico"/>
    <d v="2020-03-16T00:00:00"/>
    <n v="2985"/>
    <m/>
    <s v="SAN. BANCO POPOLARE CC TESORERIA"/>
  </r>
  <r>
    <n v="1223858"/>
    <n v="96235"/>
    <x v="300"/>
    <s v="ACQ"/>
    <s v="F01122"/>
    <d v="2020-02-07T00:00:00"/>
    <m/>
    <n v="84.46"/>
    <d v="2020-02-11T00:00:00"/>
    <d v="2020-02-21T00:00:00"/>
    <n v="60"/>
    <d v="2020-04-11T00:00:00"/>
    <n v="-26"/>
    <n v="34"/>
    <n v="76.78"/>
    <n v="7.68"/>
    <n v="84.46"/>
    <n v="-1996.28"/>
    <n v="2610.52"/>
    <n v="1"/>
    <s v="11792 - Bonifico"/>
    <d v="2020-03-16T00:00:00"/>
    <n v="2993"/>
    <m/>
    <s v="SAN. BANCO POPOLARE CC TESORERIA"/>
  </r>
  <r>
    <n v="1223861"/>
    <n v="91399"/>
    <x v="196"/>
    <s v="ACQ"/>
    <n v="97979348"/>
    <d v="2020-02-06T00:00:00"/>
    <m/>
    <n v="208"/>
    <d v="2020-02-11T00:00:00"/>
    <d v="2020-02-24T00:00:00"/>
    <n v="60"/>
    <d v="2020-04-11T00:00:00"/>
    <n v="-26"/>
    <n v="34"/>
    <n v="189.09"/>
    <n v="18.91"/>
    <n v="208"/>
    <n v="-4916.34"/>
    <n v="6429.06"/>
    <n v="1"/>
    <s v="11788 - Bonifico"/>
    <d v="2020-03-16T00:00:00"/>
    <n v="2989"/>
    <m/>
    <s v="SAN. BANCO POPOLARE CC TESORERIA"/>
  </r>
  <r>
    <n v="1223862"/>
    <n v="91399"/>
    <x v="196"/>
    <s v="ACQ"/>
    <n v="97979339"/>
    <d v="2020-02-06T00:00:00"/>
    <m/>
    <n v="277.92"/>
    <d v="2020-02-11T00:00:00"/>
    <d v="2020-02-24T00:00:00"/>
    <n v="60"/>
    <d v="2020-04-11T00:00:00"/>
    <n v="-26"/>
    <n v="34"/>
    <n v="252.65"/>
    <n v="25.27"/>
    <n v="277.92"/>
    <n v="-6568.9000000000005"/>
    <n v="8590.1"/>
    <n v="1"/>
    <s v="11788 - Bonifico"/>
    <d v="2020-03-16T00:00:00"/>
    <n v="2989"/>
    <m/>
    <s v="SAN. BANCO POPOLARE CC TESORERIA"/>
  </r>
  <r>
    <n v="1223863"/>
    <n v="91399"/>
    <x v="196"/>
    <s v="ACQ"/>
    <n v="97979344"/>
    <d v="2020-02-06T00:00:00"/>
    <m/>
    <n v="208"/>
    <d v="2020-02-11T00:00:00"/>
    <d v="2020-02-24T00:00:00"/>
    <n v="60"/>
    <d v="2020-04-11T00:00:00"/>
    <n v="-26"/>
    <n v="34"/>
    <n v="189.09"/>
    <n v="18.91"/>
    <n v="208"/>
    <n v="-4916.34"/>
    <n v="6429.06"/>
    <n v="1"/>
    <s v="11788 - Bonifico"/>
    <d v="2020-03-16T00:00:00"/>
    <n v="2989"/>
    <m/>
    <s v="SAN. BANCO POPOLARE CC TESORERIA"/>
  </r>
  <r>
    <n v="1223865"/>
    <n v="91399"/>
    <x v="196"/>
    <s v="ACQ"/>
    <n v="97979341"/>
    <d v="2020-02-06T00:00:00"/>
    <m/>
    <n v="208"/>
    <d v="2020-02-11T00:00:00"/>
    <d v="2020-02-24T00:00:00"/>
    <n v="60"/>
    <d v="2020-04-11T00:00:00"/>
    <n v="-26"/>
    <n v="34"/>
    <n v="189.09"/>
    <n v="18.91"/>
    <n v="208"/>
    <n v="-4916.34"/>
    <n v="6429.06"/>
    <n v="1"/>
    <s v="11788 - Bonifico"/>
    <d v="2020-03-16T00:00:00"/>
    <n v="2989"/>
    <m/>
    <s v="SAN. BANCO POPOLARE CC TESORERIA"/>
  </r>
  <r>
    <n v="1223866"/>
    <n v="91399"/>
    <x v="196"/>
    <s v="ACQ"/>
    <n v="97979351"/>
    <d v="2020-02-06T00:00:00"/>
    <m/>
    <n v="208"/>
    <d v="2020-02-11T00:00:00"/>
    <d v="2020-02-24T00:00:00"/>
    <n v="60"/>
    <d v="2020-04-11T00:00:00"/>
    <n v="-26"/>
    <n v="34"/>
    <n v="189.09"/>
    <n v="18.91"/>
    <n v="208"/>
    <n v="-4916.34"/>
    <n v="6429.06"/>
    <n v="1"/>
    <s v="11788 - Bonifico"/>
    <d v="2020-03-16T00:00:00"/>
    <n v="2989"/>
    <m/>
    <s v="SAN. BANCO POPOLARE CC TESORERIA"/>
  </r>
  <r>
    <n v="1223867"/>
    <n v="91399"/>
    <x v="196"/>
    <s v="ACQ"/>
    <n v="97979342"/>
    <d v="2020-02-06T00:00:00"/>
    <m/>
    <n v="208"/>
    <d v="2020-02-11T00:00:00"/>
    <d v="2020-02-24T00:00:00"/>
    <n v="60"/>
    <d v="2020-04-11T00:00:00"/>
    <n v="-26"/>
    <n v="34"/>
    <n v="189.09"/>
    <n v="18.91"/>
    <n v="208"/>
    <n v="-4916.34"/>
    <n v="6429.06"/>
    <n v="1"/>
    <s v="11788 - Bonifico"/>
    <d v="2020-03-16T00:00:00"/>
    <n v="2989"/>
    <m/>
    <s v="SAN. BANCO POPOLARE CC TESORERIA"/>
  </r>
  <r>
    <n v="1223868"/>
    <n v="91399"/>
    <x v="196"/>
    <s v="ACQ"/>
    <n v="97979350"/>
    <d v="2020-02-06T00:00:00"/>
    <m/>
    <n v="208"/>
    <d v="2020-02-11T00:00:00"/>
    <d v="2020-02-24T00:00:00"/>
    <n v="60"/>
    <d v="2020-04-11T00:00:00"/>
    <n v="-26"/>
    <n v="34"/>
    <n v="189.09"/>
    <n v="18.91"/>
    <n v="208"/>
    <n v="-4916.34"/>
    <n v="6429.06"/>
    <n v="1"/>
    <s v="11788 - Bonifico"/>
    <d v="2020-03-16T00:00:00"/>
    <n v="2989"/>
    <m/>
    <s v="SAN. BANCO POPOLARE CC TESORERIA"/>
  </r>
  <r>
    <n v="1223870"/>
    <n v="91399"/>
    <x v="196"/>
    <s v="ACQ"/>
    <n v="97979347"/>
    <d v="2020-02-06T00:00:00"/>
    <m/>
    <n v="208"/>
    <d v="2020-02-11T00:00:00"/>
    <d v="2020-02-24T00:00:00"/>
    <n v="60"/>
    <d v="2020-04-11T00:00:00"/>
    <n v="-26"/>
    <n v="34"/>
    <n v="189.09"/>
    <n v="18.91"/>
    <n v="208"/>
    <n v="-4916.34"/>
    <n v="6429.06"/>
    <n v="1"/>
    <s v="11788 - Bonifico"/>
    <d v="2020-03-16T00:00:00"/>
    <n v="2989"/>
    <m/>
    <s v="SAN. BANCO POPOLARE CC TESORERIA"/>
  </r>
  <r>
    <n v="1223871"/>
    <n v="91399"/>
    <x v="196"/>
    <s v="ACQ"/>
    <n v="97979349"/>
    <d v="2020-02-06T00:00:00"/>
    <m/>
    <n v="208"/>
    <d v="2020-02-11T00:00:00"/>
    <d v="2020-02-24T00:00:00"/>
    <n v="60"/>
    <d v="2020-04-11T00:00:00"/>
    <n v="-26"/>
    <n v="34"/>
    <n v="189.09"/>
    <n v="18.91"/>
    <n v="208"/>
    <n v="-4916.34"/>
    <n v="6429.06"/>
    <n v="1"/>
    <s v="11788 - Bonifico"/>
    <d v="2020-03-16T00:00:00"/>
    <n v="2989"/>
    <m/>
    <s v="SAN. BANCO POPOLARE CC TESORERIA"/>
  </r>
  <r>
    <n v="1224080"/>
    <n v="96510"/>
    <x v="70"/>
    <s v="ACQ"/>
    <n v="289"/>
    <d v="2020-01-10T00:00:00"/>
    <s v="FDR PROTESICA CREMONA"/>
    <n v="676.76"/>
    <d v="2020-02-11T00:00:00"/>
    <d v="2020-03-12T00:00:00"/>
    <n v="60"/>
    <d v="2020-04-11T00:00:00"/>
    <n v="-22"/>
    <n v="38"/>
    <n v="555.70000000000005"/>
    <n v="121.06"/>
    <n v="676.76"/>
    <n v="-12225.400000000001"/>
    <n v="21116.600000000002"/>
    <n v="1"/>
    <s v="1003306 - Bonifico"/>
    <d v="2020-03-20T00:00:00"/>
    <n v="3358"/>
    <m/>
    <s v="TERR. BANCO POPOLARE"/>
  </r>
  <r>
    <n v="1224081"/>
    <n v="94483"/>
    <x v="63"/>
    <s v="ACQ"/>
    <n v="3010526"/>
    <d v="2020-02-01T00:00:00"/>
    <m/>
    <n v="44.55"/>
    <d v="2020-02-11T00:00:00"/>
    <d v="2020-02-21T00:00:00"/>
    <n v="60"/>
    <d v="2020-04-11T00:00:00"/>
    <n v="-26"/>
    <n v="34"/>
    <n v="40.5"/>
    <n v="4.05"/>
    <n v="44.55"/>
    <n v="-1053"/>
    <n v="1377"/>
    <n v="1"/>
    <s v="11991 - Bonifico"/>
    <d v="2020-03-16T00:00:00"/>
    <n v="3192"/>
    <m/>
    <s v="SAN. BANCO POPOLARE CC TESORERIA"/>
  </r>
  <r>
    <n v="1224082"/>
    <n v="94483"/>
    <x v="63"/>
    <s v="ACQ"/>
    <n v="3010525"/>
    <d v="2020-02-01T00:00:00"/>
    <m/>
    <n v="286"/>
    <d v="2020-02-11T00:00:00"/>
    <d v="2020-02-21T00:00:00"/>
    <n v="60"/>
    <d v="2020-04-11T00:00:00"/>
    <n v="-26"/>
    <n v="34"/>
    <n v="260"/>
    <n v="26"/>
    <n v="286"/>
    <n v="-6760"/>
    <n v="8840"/>
    <n v="1"/>
    <s v="11991 - Bonifico"/>
    <d v="2020-03-16T00:00:00"/>
    <n v="3192"/>
    <m/>
    <s v="SAN. BANCO POPOLARE CC TESORERIA"/>
  </r>
  <r>
    <n v="1224083"/>
    <n v="94483"/>
    <x v="63"/>
    <s v="ACQ"/>
    <n v="3010524"/>
    <d v="2020-02-01T00:00:00"/>
    <m/>
    <n v="42.9"/>
    <d v="2020-02-11T00:00:00"/>
    <d v="2020-02-21T00:00:00"/>
    <n v="60"/>
    <d v="2020-04-11T00:00:00"/>
    <n v="-26"/>
    <n v="34"/>
    <n v="39"/>
    <n v="3.9"/>
    <n v="42.9"/>
    <n v="-1014"/>
    <n v="1326"/>
    <n v="1"/>
    <s v="11991 - Bonifico"/>
    <d v="2020-03-16T00:00:00"/>
    <n v="3192"/>
    <m/>
    <s v="SAN. BANCO POPOLARE CC TESORERIA"/>
  </r>
  <r>
    <n v="1224084"/>
    <n v="1348"/>
    <x v="360"/>
    <s v="ACQ"/>
    <s v="20FA0000292"/>
    <d v="2020-02-03T00:00:00"/>
    <m/>
    <n v="361.12"/>
    <d v="2020-02-11T00:00:00"/>
    <d v="2020-02-24T00:00:00"/>
    <n v="60"/>
    <d v="2020-04-11T00:00:00"/>
    <n v="-26"/>
    <n v="34"/>
    <n v="296"/>
    <n v="65.12"/>
    <n v="361.12"/>
    <n v="-7696"/>
    <n v="10064"/>
    <n v="1"/>
    <s v="11955 - Bonifico"/>
    <d v="2020-03-16T00:00:00"/>
    <n v="3156"/>
    <m/>
    <s v="SAN. BANCO POPOLARE CC TESORERIA"/>
  </r>
  <r>
    <n v="1224085"/>
    <n v="94284"/>
    <x v="438"/>
    <s v="ACQ"/>
    <s v="SI2001255"/>
    <d v="2020-02-03T00:00:00"/>
    <m/>
    <n v="89.1"/>
    <d v="2020-02-11T00:00:00"/>
    <d v="2020-02-21T00:00:00"/>
    <n v="60"/>
    <d v="2020-04-11T00:00:00"/>
    <n v="-26"/>
    <n v="34"/>
    <n v="81"/>
    <n v="8.1"/>
    <n v="89.1"/>
    <n v="-2106"/>
    <n v="2754"/>
    <n v="1"/>
    <s v="11976 - Bonifico"/>
    <d v="2020-03-16T00:00:00"/>
    <n v="3177"/>
    <m/>
    <s v="SAN. BANCO POPOLARE CC TESORERIA"/>
  </r>
  <r>
    <n v="1224086"/>
    <n v="91116"/>
    <x v="823"/>
    <s v="ACQ"/>
    <s v="14 / PA"/>
    <d v="2020-02-02T00:00:00"/>
    <m/>
    <n v="1837"/>
    <d v="2020-02-11T00:00:00"/>
    <d v="2020-02-21T00:00:00"/>
    <n v="60"/>
    <d v="2020-04-11T00:00:00"/>
    <n v="-26"/>
    <n v="34"/>
    <n v="1670"/>
    <n v="167"/>
    <n v="1837"/>
    <n v="-43420"/>
    <n v="56780"/>
    <n v="1"/>
    <s v="11886 - Bonifico"/>
    <d v="2020-03-16T00:00:00"/>
    <n v="3087"/>
    <m/>
    <s v="SAN. BANCO POPOLARE CC TESORERIA"/>
  </r>
  <r>
    <n v="1224087"/>
    <n v="90604"/>
    <x v="603"/>
    <s v="ACQ"/>
    <s v="P2I/190208"/>
    <d v="2019-12-31T00:00:00"/>
    <s v="FDR"/>
    <n v="2165.06"/>
    <d v="2020-02-11T00:00:00"/>
    <d v="2020-02-19T00:00:00"/>
    <n v="60"/>
    <d v="2020-04-11T00:00:00"/>
    <n v="-26"/>
    <n v="34"/>
    <n v="1774.64"/>
    <n v="390.42"/>
    <n v="2165.06"/>
    <n v="-46140.639999999999"/>
    <n v="60337.760000000002"/>
    <n v="1"/>
    <s v="11853 - Bonifico"/>
    <d v="2020-03-16T00:00:00"/>
    <n v="3054"/>
    <m/>
    <s v="SAN. BANCO POPOLARE CC TESORERIA"/>
  </r>
  <r>
    <n v="1224089"/>
    <n v="94921"/>
    <x v="249"/>
    <s v="ACQ"/>
    <n v="8720119675"/>
    <d v="2020-02-03T00:00:00"/>
    <m/>
    <n v="39144.050000000003"/>
    <d v="2020-02-11T00:00:00"/>
    <d v="2020-02-21T00:00:00"/>
    <n v="60"/>
    <d v="2020-04-11T00:00:00"/>
    <n v="-26"/>
    <n v="34"/>
    <n v="35585.5"/>
    <n v="3558.55"/>
    <n v="39144.050000000003"/>
    <n v="-925223"/>
    <n v="1209907"/>
    <n v="1"/>
    <s v="11921 - Bonifico"/>
    <d v="2020-03-16T00:00:00"/>
    <n v="3122"/>
    <m/>
    <s v="SAN. BANCO POPOLARE CC TESORERIA"/>
  </r>
  <r>
    <n v="1224090"/>
    <n v="97554"/>
    <x v="448"/>
    <s v="ACQ"/>
    <n v="87082339"/>
    <d v="2020-02-03T00:00:00"/>
    <m/>
    <n v="12098.35"/>
    <d v="2020-02-11T00:00:00"/>
    <d v="2020-02-21T00:00:00"/>
    <n v="60"/>
    <d v="2020-04-11T00:00:00"/>
    <n v="-26"/>
    <n v="34"/>
    <n v="10998.5"/>
    <n v="1099.8499999999999"/>
    <n v="12098.35"/>
    <n v="-285961"/>
    <n v="373949"/>
    <n v="1"/>
    <s v="11874 - Bonifico"/>
    <d v="2020-03-16T00:00:00"/>
    <n v="3075"/>
    <m/>
    <s v="SAN. BANCO POPOLARE CC TESORERIA"/>
  </r>
  <r>
    <n v="1224091"/>
    <n v="94619"/>
    <x v="166"/>
    <s v="ACQ"/>
    <n v="2001004188"/>
    <d v="2020-02-03T00:00:00"/>
    <m/>
    <n v="123002.88"/>
    <d v="2020-02-11T00:00:00"/>
    <d v="2020-02-21T00:00:00"/>
    <n v="60"/>
    <d v="2020-04-11T00:00:00"/>
    <n v="-26"/>
    <n v="34"/>
    <n v="111820.8"/>
    <n v="11182.08"/>
    <n v="123002.88"/>
    <n v="-2907340.8000000003"/>
    <n v="3801907.2000000002"/>
    <n v="1"/>
    <s v="11832 - Bonifico"/>
    <d v="2020-03-16T00:00:00"/>
    <n v="3033"/>
    <m/>
    <s v="SAN. BANCO POPOLARE CC TESORERIA"/>
  </r>
  <r>
    <n v="1224092"/>
    <n v="22536"/>
    <x v="219"/>
    <s v="ACQ"/>
    <n v="20003570"/>
    <d v="2020-02-03T00:00:00"/>
    <m/>
    <n v="3331.53"/>
    <d v="2020-02-11T00:00:00"/>
    <d v="2020-02-21T00:00:00"/>
    <n v="60"/>
    <d v="2020-04-11T00:00:00"/>
    <n v="-26"/>
    <n v="34"/>
    <n v="2730.76"/>
    <n v="600.77"/>
    <n v="3331.53"/>
    <n v="-70999.760000000009"/>
    <n v="92845.840000000011"/>
    <n v="1"/>
    <s v="11930 - Bonifico"/>
    <d v="2020-03-16T00:00:00"/>
    <n v="3131"/>
    <m/>
    <s v="SAN. BANCO POPOLARE CC TESORERIA"/>
  </r>
  <r>
    <n v="1224093"/>
    <n v="91477"/>
    <x v="7"/>
    <s v="NC_ACQUISTI"/>
    <n v="1027568635"/>
    <d v="2020-02-03T00:00:00"/>
    <s v="N.C. SU FT. 1026015643 DEL 20/1/20 XCHE' FT. 1024798175 GIA' PAGATA"/>
    <n v="-4.92"/>
    <d v="2020-02-11T00:00:00"/>
    <d v="2020-02-14T00:00:00"/>
    <n v="60"/>
    <d v="2020-02-04T00:00:00"/>
    <n v="0"/>
    <n v="60"/>
    <n v="-4.03"/>
    <n v="-0.89"/>
    <n v="-4.92"/>
    <n v="0"/>
    <n v="-241.8"/>
    <n v="1"/>
    <s v="11454 - Bonifico"/>
    <d v="2020-02-26T00:00:00"/>
    <n v="2240"/>
    <m/>
    <s v="SAN. BANCO POPOLARE CC TESORERIA"/>
  </r>
  <r>
    <n v="1224094"/>
    <n v="94921"/>
    <x v="249"/>
    <s v="ACQ"/>
    <n v="8720119678"/>
    <d v="2020-02-03T00:00:00"/>
    <m/>
    <n v="3850"/>
    <d v="2020-02-11T00:00:00"/>
    <d v="2020-02-21T00:00:00"/>
    <n v="60"/>
    <d v="2020-04-11T00:00:00"/>
    <n v="-26"/>
    <n v="34"/>
    <n v="3500"/>
    <n v="350"/>
    <n v="3850"/>
    <n v="-91000"/>
    <n v="119000"/>
    <n v="1"/>
    <s v="11921 - Bonifico"/>
    <d v="2020-03-16T00:00:00"/>
    <n v="3122"/>
    <m/>
    <s v="SAN. BANCO POPOLARE CC TESORERIA"/>
  </r>
  <r>
    <n v="1224095"/>
    <n v="94921"/>
    <x v="249"/>
    <s v="ACQ"/>
    <n v="8720119677"/>
    <d v="2020-02-03T00:00:00"/>
    <m/>
    <n v="21367.5"/>
    <d v="2020-02-11T00:00:00"/>
    <d v="2020-02-21T00:00:00"/>
    <n v="60"/>
    <d v="2020-04-11T00:00:00"/>
    <n v="-26"/>
    <n v="34"/>
    <n v="19425"/>
    <n v="1942.5"/>
    <n v="21367.5"/>
    <n v="-505050"/>
    <n v="660450"/>
    <n v="1"/>
    <s v="11921 - Bonifico"/>
    <d v="2020-03-16T00:00:00"/>
    <n v="3122"/>
    <m/>
    <s v="SAN. BANCO POPOLARE CC TESORERIA"/>
  </r>
  <r>
    <n v="1224096"/>
    <n v="90660"/>
    <x v="189"/>
    <s v="ACQ"/>
    <n v="3900154295"/>
    <d v="2020-02-03T00:00:00"/>
    <m/>
    <n v="357.22"/>
    <d v="2020-02-11T00:00:00"/>
    <d v="2020-02-24T00:00:00"/>
    <n v="60"/>
    <d v="2020-04-11T00:00:00"/>
    <n v="-26"/>
    <n v="34"/>
    <n v="292.8"/>
    <n v="64.42"/>
    <n v="357.22"/>
    <n v="-7612.8"/>
    <n v="9955.2000000000007"/>
    <n v="1"/>
    <s v="11837 - Bonifico"/>
    <d v="2020-03-16T00:00:00"/>
    <n v="3038"/>
    <m/>
    <s v="SAN. BANCO POPOLARE CC TESORERIA"/>
  </r>
  <r>
    <n v="1224097"/>
    <n v="90075"/>
    <x v="218"/>
    <s v="ACQ"/>
    <n v="202005261"/>
    <d v="2020-02-03T00:00:00"/>
    <m/>
    <n v="549"/>
    <d v="2020-02-11T00:00:00"/>
    <d v="2020-02-21T00:00:00"/>
    <n v="60"/>
    <d v="2020-04-11T00:00:00"/>
    <n v="-26"/>
    <n v="34"/>
    <n v="450"/>
    <n v="99"/>
    <n v="549"/>
    <n v="-11700"/>
    <n v="15300"/>
    <n v="1"/>
    <s v="11810 - Bonifico"/>
    <d v="2020-03-16T00:00:00"/>
    <n v="3011"/>
    <m/>
    <s v="SAN. BANCO POPOLARE CC TESORERIA"/>
  </r>
  <r>
    <n v="1224098"/>
    <n v="96491"/>
    <x v="3"/>
    <s v="ACQ"/>
    <n v="20021326"/>
    <d v="2020-02-03T00:00:00"/>
    <m/>
    <n v="2165.65"/>
    <d v="2020-02-11T00:00:00"/>
    <d v="2020-02-26T00:00:00"/>
    <n v="60"/>
    <d v="2020-04-11T00:00:00"/>
    <n v="-26"/>
    <n v="34"/>
    <n v="2082.36"/>
    <n v="83.29"/>
    <n v="2165.65"/>
    <n v="-54141.36"/>
    <n v="70800.240000000005"/>
    <n v="1"/>
    <s v="11922 - Bonifico"/>
    <d v="2020-03-16T00:00:00"/>
    <n v="3123"/>
    <m/>
    <s v="SAN. BANCO POPOLARE CC TESORERIA"/>
  </r>
  <r>
    <n v="1224099"/>
    <n v="96491"/>
    <x v="3"/>
    <s v="ACQ"/>
    <n v="20021746"/>
    <d v="2020-02-03T00:00:00"/>
    <m/>
    <n v="1043.0999999999999"/>
    <d v="2020-02-11T00:00:00"/>
    <d v="2020-02-21T00:00:00"/>
    <n v="60"/>
    <d v="2020-04-11T00:00:00"/>
    <n v="-26"/>
    <n v="34"/>
    <n v="855"/>
    <n v="188.1"/>
    <n v="1043.0999999999999"/>
    <n v="-22230"/>
    <n v="29070"/>
    <n v="1"/>
    <s v="11922 - Bonifico"/>
    <d v="2020-03-16T00:00:00"/>
    <n v="3123"/>
    <m/>
    <s v="SAN. BANCO POPOLARE CC TESORERIA"/>
  </r>
  <r>
    <n v="1224100"/>
    <n v="94894"/>
    <x v="14"/>
    <s v="ACQ"/>
    <n v="3620013010"/>
    <d v="2020-02-03T00:00:00"/>
    <m/>
    <n v="33"/>
    <d v="2020-02-11T00:00:00"/>
    <d v="2020-02-21T00:00:00"/>
    <n v="60"/>
    <d v="2020-04-11T00:00:00"/>
    <n v="-26"/>
    <n v="34"/>
    <n v="30"/>
    <n v="3"/>
    <n v="33"/>
    <n v="-780"/>
    <n v="1020"/>
    <n v="1"/>
    <s v="11961 - Bonifico"/>
    <d v="2020-03-16T00:00:00"/>
    <n v="3162"/>
    <m/>
    <s v="SAN. BANCO POPOLARE CC TESORERIA"/>
  </r>
  <r>
    <n v="1224101"/>
    <n v="94699"/>
    <x v="220"/>
    <s v="ACQ"/>
    <n v="2020003887"/>
    <d v="2020-02-03T00:00:00"/>
    <m/>
    <n v="1947.57"/>
    <d v="2020-02-11T00:00:00"/>
    <d v="2020-02-21T00:00:00"/>
    <n v="60"/>
    <d v="2020-04-11T00:00:00"/>
    <n v="-30"/>
    <n v="30"/>
    <n v="1596.37"/>
    <n v="351.2"/>
    <n v="1947.57"/>
    <n v="-47891.1"/>
    <n v="47891.1"/>
    <n v="1"/>
    <s v="11764 - Bonifico"/>
    <d v="2020-03-12T00:00:00"/>
    <n v="2945"/>
    <m/>
    <s v="SAN. BANCO POPOLARE CC TESORERIA"/>
  </r>
  <r>
    <n v="1224102"/>
    <n v="90075"/>
    <x v="218"/>
    <s v="ACQ"/>
    <n v="202005259"/>
    <d v="2020-02-03T00:00:00"/>
    <m/>
    <n v="1127.28"/>
    <d v="2020-02-11T00:00:00"/>
    <d v="2020-02-21T00:00:00"/>
    <n v="60"/>
    <d v="2020-04-11T00:00:00"/>
    <n v="-26"/>
    <n v="34"/>
    <n v="924"/>
    <n v="203.28"/>
    <n v="1127.28"/>
    <n v="-24024"/>
    <n v="31416"/>
    <n v="1"/>
    <s v="11810 - Bonifico"/>
    <d v="2020-03-16T00:00:00"/>
    <n v="3011"/>
    <m/>
    <s v="SAN. BANCO POPOLARE CC TESORERIA"/>
  </r>
  <r>
    <n v="1224103"/>
    <n v="90075"/>
    <x v="218"/>
    <s v="ACQ"/>
    <n v="202005258"/>
    <d v="2020-02-03T00:00:00"/>
    <m/>
    <n v="549"/>
    <d v="2020-02-11T00:00:00"/>
    <d v="2020-02-21T00:00:00"/>
    <n v="60"/>
    <d v="2020-04-11T00:00:00"/>
    <n v="-26"/>
    <n v="34"/>
    <n v="450"/>
    <n v="99"/>
    <n v="549"/>
    <n v="-11700"/>
    <n v="15300"/>
    <n v="1"/>
    <s v="11810 - Bonifico"/>
    <d v="2020-03-16T00:00:00"/>
    <n v="3011"/>
    <m/>
    <s v="SAN. BANCO POPOLARE CC TESORERIA"/>
  </r>
  <r>
    <n v="1224104"/>
    <n v="96491"/>
    <x v="3"/>
    <s v="ACQ"/>
    <n v="20021737"/>
    <d v="2020-02-03T00:00:00"/>
    <m/>
    <n v="28225.919999999998"/>
    <d v="2020-02-11T00:00:00"/>
    <d v="2020-02-24T00:00:00"/>
    <n v="60"/>
    <d v="2020-04-11T00:00:00"/>
    <n v="-26"/>
    <n v="34"/>
    <n v="23136"/>
    <n v="5089.92"/>
    <n v="28225.919999999998"/>
    <n v="-601536"/>
    <n v="786624"/>
    <n v="1"/>
    <s v="11922 - Bonifico"/>
    <d v="2020-03-16T00:00:00"/>
    <n v="3123"/>
    <m/>
    <s v="SAN. BANCO POPOLARE CC TESORERIA"/>
  </r>
  <r>
    <n v="1224105"/>
    <n v="22839"/>
    <x v="169"/>
    <s v="ACQ"/>
    <n v="25619969"/>
    <d v="2020-01-30T00:00:00"/>
    <m/>
    <n v="262.08"/>
    <d v="2020-02-11T00:00:00"/>
    <d v="2020-03-02T00:00:00"/>
    <n v="60"/>
    <d v="2020-04-11T00:00:00"/>
    <n v="-26"/>
    <n v="34"/>
    <n v="252"/>
    <n v="10.08"/>
    <n v="262.08"/>
    <n v="-6552"/>
    <n v="8568"/>
    <n v="1"/>
    <s v="12014 - Bonifico"/>
    <d v="2020-03-16T00:00:00"/>
    <n v="3215"/>
    <m/>
    <s v="SAN. BANCO POPOLARE CC TESORERIA"/>
  </r>
  <r>
    <n v="1224106"/>
    <n v="94699"/>
    <x v="220"/>
    <s v="ACQ"/>
    <n v="2020003888"/>
    <d v="2020-02-03T00:00:00"/>
    <m/>
    <n v="210.45"/>
    <d v="2020-02-11T00:00:00"/>
    <d v="2020-02-21T00:00:00"/>
    <n v="60"/>
    <d v="2020-04-11T00:00:00"/>
    <n v="-30"/>
    <n v="30"/>
    <n v="172.5"/>
    <n v="37.950000000000003"/>
    <n v="210.45"/>
    <n v="-5175"/>
    <n v="5175"/>
    <n v="1"/>
    <s v="11764 - Bonifico"/>
    <d v="2020-03-12T00:00:00"/>
    <n v="2945"/>
    <m/>
    <s v="SAN. BANCO POPOLARE CC TESORERIA"/>
  </r>
  <r>
    <n v="1224107"/>
    <n v="22839"/>
    <x v="169"/>
    <s v="ACQ"/>
    <n v="25619802"/>
    <d v="2020-01-29T00:00:00"/>
    <m/>
    <n v="296.58999999999997"/>
    <d v="2020-02-11T00:00:00"/>
    <d v="2020-03-02T00:00:00"/>
    <n v="60"/>
    <d v="2020-04-11T00:00:00"/>
    <n v="-26"/>
    <n v="34"/>
    <n v="285.18"/>
    <n v="11.41"/>
    <n v="296.58999999999997"/>
    <n v="-7414.68"/>
    <n v="9696.1200000000008"/>
    <n v="1"/>
    <s v="12014 - Bonifico"/>
    <d v="2020-03-16T00:00:00"/>
    <n v="3215"/>
    <m/>
    <s v="SAN. BANCO POPOLARE CC TESORERIA"/>
  </r>
  <r>
    <n v="1224108"/>
    <n v="22839"/>
    <x v="169"/>
    <s v="ACQ"/>
    <n v="25620021"/>
    <d v="2020-01-30T00:00:00"/>
    <m/>
    <n v="575.53"/>
    <d v="2020-02-11T00:00:00"/>
    <d v="2020-02-26T00:00:00"/>
    <n v="60"/>
    <d v="2020-04-11T00:00:00"/>
    <n v="-26"/>
    <n v="34"/>
    <n v="553.39"/>
    <n v="22.14"/>
    <n v="575.53"/>
    <n v="-14388.14"/>
    <n v="18815.259999999998"/>
    <n v="1"/>
    <s v="12014 - Bonifico"/>
    <d v="2020-03-16T00:00:00"/>
    <n v="3215"/>
    <m/>
    <s v="SAN. BANCO POPOLARE CC TESORERIA"/>
  </r>
  <r>
    <n v="1224111"/>
    <n v="100084"/>
    <x v="125"/>
    <s v="ACQ"/>
    <n v="2355"/>
    <d v="2020-02-04T00:00:00"/>
    <m/>
    <n v="97.68"/>
    <d v="2020-02-11T00:00:00"/>
    <d v="2020-02-24T00:00:00"/>
    <n v="60"/>
    <d v="2020-04-11T00:00:00"/>
    <n v="-26"/>
    <n v="34"/>
    <n v="88.8"/>
    <n v="8.8800000000000008"/>
    <n v="97.68"/>
    <n v="-2308.7999999999997"/>
    <n v="3019.2"/>
    <n v="1"/>
    <s v="11981 - Bonifico"/>
    <d v="2020-03-16T00:00:00"/>
    <n v="3182"/>
    <m/>
    <s v="SAN. BANCO POPOLARE CC TESORERIA"/>
  </r>
  <r>
    <n v="1224112"/>
    <n v="1027"/>
    <x v="407"/>
    <s v="ACQ"/>
    <n v="200001125"/>
    <d v="2020-01-28T00:00:00"/>
    <m/>
    <n v="1470.15"/>
    <d v="2020-02-11T00:00:00"/>
    <d v="2020-02-24T00:00:00"/>
    <n v="60"/>
    <d v="2020-04-11T00:00:00"/>
    <n v="-26"/>
    <n v="34"/>
    <n v="1336.5"/>
    <n v="133.65"/>
    <n v="1470.15"/>
    <n v="-34749"/>
    <n v="45441"/>
    <n v="1"/>
    <s v="11896 - Bonifico"/>
    <d v="2020-03-16T00:00:00"/>
    <n v="3097"/>
    <m/>
    <s v="SAN. BANCO POPOLARE CC TESORERIA"/>
  </r>
  <r>
    <n v="1224114"/>
    <n v="91477"/>
    <x v="7"/>
    <s v="ACQ"/>
    <n v="1026031979"/>
    <d v="2020-02-03T00:00:00"/>
    <m/>
    <n v="3294"/>
    <d v="2020-02-11T00:00:00"/>
    <d v="2020-02-24T00:00:00"/>
    <n v="60"/>
    <d v="2020-04-11T00:00:00"/>
    <n v="-26"/>
    <n v="34"/>
    <n v="2700"/>
    <n v="594"/>
    <n v="3294"/>
    <n v="-70200"/>
    <n v="91800"/>
    <n v="1"/>
    <s v="11946 - Bonifico"/>
    <d v="2020-03-16T00:00:00"/>
    <n v="3147"/>
    <m/>
    <s v="SAN. BANCO POPOLARE CC TESORERIA"/>
  </r>
  <r>
    <n v="1224115"/>
    <n v="90461"/>
    <x v="485"/>
    <s v="ACQ"/>
    <s v="E00330"/>
    <d v="2020-01-31T00:00:00"/>
    <m/>
    <n v="1429.96"/>
    <d v="2020-02-11T00:00:00"/>
    <d v="2020-02-24T00:00:00"/>
    <n v="60"/>
    <d v="2020-04-11T00:00:00"/>
    <n v="-26"/>
    <n v="34"/>
    <n v="1172.0999999999999"/>
    <n v="257.86"/>
    <n v="1429.96"/>
    <n v="-30474.6"/>
    <n v="39851.399999999994"/>
    <n v="1"/>
    <s v="11866 - Bonifico"/>
    <d v="2020-03-16T00:00:00"/>
    <n v="3067"/>
    <m/>
    <s v="SAN. BANCO POPOLARE CC TESORERIA"/>
  </r>
  <r>
    <n v="1224116"/>
    <n v="96419"/>
    <x v="274"/>
    <s v="ACQ"/>
    <n v="500223"/>
    <d v="2020-01-24T00:00:00"/>
    <m/>
    <n v="29.28"/>
    <d v="2020-02-11T00:00:00"/>
    <d v="2020-02-24T00:00:00"/>
    <n v="60"/>
    <d v="2020-04-11T00:00:00"/>
    <n v="-26"/>
    <n v="34"/>
    <n v="24"/>
    <n v="5.28"/>
    <n v="29.28"/>
    <n v="-624"/>
    <n v="816"/>
    <n v="1"/>
    <s v="11964 - Bonifico"/>
    <d v="2020-03-16T00:00:00"/>
    <n v="3165"/>
    <m/>
    <s v="SAN. BANCO POPOLARE CC TESORERIA"/>
  </r>
  <r>
    <n v="1224117"/>
    <n v="95388"/>
    <x v="239"/>
    <s v="ACQ"/>
    <n v="1858"/>
    <d v="2020-01-31T00:00:00"/>
    <m/>
    <n v="3660"/>
    <d v="2020-02-11T00:00:00"/>
    <d v="2020-02-25T00:00:00"/>
    <n v="60"/>
    <d v="2020-04-11T00:00:00"/>
    <n v="-26"/>
    <n v="34"/>
    <n v="3000"/>
    <n v="660"/>
    <n v="3660"/>
    <n v="-78000"/>
    <n v="102000"/>
    <n v="1"/>
    <s v="12027 - Bonifico"/>
    <d v="2020-03-16T00:00:00"/>
    <n v="3228"/>
    <m/>
    <s v="SAN. BANCO POPOLARE CC TESORERIA"/>
  </r>
  <r>
    <n v="1224118"/>
    <n v="94921"/>
    <x v="249"/>
    <s v="ACQ"/>
    <n v="8720119676"/>
    <d v="2020-02-03T00:00:00"/>
    <m/>
    <n v="1310.83"/>
    <d v="2020-02-11T00:00:00"/>
    <d v="2020-02-24T00:00:00"/>
    <n v="60"/>
    <d v="2020-04-11T00:00:00"/>
    <n v="-26"/>
    <n v="34"/>
    <n v="1191.6600000000001"/>
    <n v="119.17"/>
    <n v="1310.83"/>
    <n v="-30983.160000000003"/>
    <n v="40516.44"/>
    <n v="1"/>
    <s v="11921 - Bonifico"/>
    <d v="2020-03-16T00:00:00"/>
    <n v="3122"/>
    <m/>
    <s v="SAN. BANCO POPOLARE CC TESORERIA"/>
  </r>
  <r>
    <n v="1224119"/>
    <n v="95430"/>
    <x v="263"/>
    <s v="ACQ"/>
    <s v="20FS000937"/>
    <d v="2020-01-29T00:00:00"/>
    <m/>
    <n v="344.7"/>
    <d v="2020-02-11T00:00:00"/>
    <d v="2020-02-28T00:00:00"/>
    <n v="60"/>
    <d v="2020-04-11T00:00:00"/>
    <n v="-26"/>
    <n v="34"/>
    <n v="282.54000000000002"/>
    <n v="62.16"/>
    <n v="344.7"/>
    <n v="-7346.0400000000009"/>
    <n v="9606.36"/>
    <n v="1"/>
    <s v="11828 - Bonifico"/>
    <d v="2020-03-16T00:00:00"/>
    <n v="3029"/>
    <m/>
    <s v="SAN. BANCO POPOLARE CC TESORERIA"/>
  </r>
  <r>
    <n v="1224121"/>
    <n v="96420"/>
    <x v="514"/>
    <s v="ACQ"/>
    <s v="DES/429"/>
    <d v="2020-01-31T00:00:00"/>
    <m/>
    <n v="112572.36"/>
    <d v="2020-02-11T00:00:00"/>
    <d v="2020-02-24T00:00:00"/>
    <n v="60"/>
    <d v="2020-04-11T00:00:00"/>
    <n v="-26"/>
    <n v="34"/>
    <n v="108242.65"/>
    <n v="4329.71"/>
    <n v="112572.36"/>
    <n v="-2814308.9"/>
    <n v="3680250.0999999996"/>
    <n v="1"/>
    <s v="12010 - Bonifico"/>
    <d v="2020-03-16T00:00:00"/>
    <n v="3211"/>
    <m/>
    <s v="SAN. BANCO POPOLARE CC TESORERIA"/>
  </r>
  <r>
    <n v="1224122"/>
    <n v="22839"/>
    <x v="169"/>
    <s v="ACQ"/>
    <n v="25620045"/>
    <d v="2020-01-30T00:00:00"/>
    <m/>
    <n v="688.9"/>
    <d v="2020-02-11T00:00:00"/>
    <d v="2020-03-02T00:00:00"/>
    <n v="60"/>
    <d v="2020-04-11T00:00:00"/>
    <n v="-26"/>
    <n v="34"/>
    <n v="662.4"/>
    <n v="26.5"/>
    <n v="688.9"/>
    <n v="-17222.399999999998"/>
    <n v="22521.599999999999"/>
    <n v="1"/>
    <s v="12014 - Bonifico"/>
    <d v="2020-03-16T00:00:00"/>
    <n v="3215"/>
    <m/>
    <s v="SAN. BANCO POPOLARE CC TESORERIA"/>
  </r>
  <r>
    <n v="1224123"/>
    <n v="22839"/>
    <x v="169"/>
    <s v="ACQ"/>
    <n v="25619970"/>
    <d v="2020-01-30T00:00:00"/>
    <m/>
    <n v="319.49"/>
    <d v="2020-02-11T00:00:00"/>
    <d v="2020-03-02T00:00:00"/>
    <n v="60"/>
    <d v="2020-04-11T00:00:00"/>
    <n v="-26"/>
    <n v="34"/>
    <n v="307.2"/>
    <n v="12.29"/>
    <n v="319.49"/>
    <n v="-7987.2"/>
    <n v="10444.799999999999"/>
    <n v="1"/>
    <s v="12014 - Bonifico"/>
    <d v="2020-03-16T00:00:00"/>
    <n v="3215"/>
    <m/>
    <s v="SAN. BANCO POPOLARE CC TESORERIA"/>
  </r>
  <r>
    <n v="1224124"/>
    <n v="96031"/>
    <x v="406"/>
    <s v="ACQ"/>
    <s v="000085/PA"/>
    <d v="2020-01-31T00:00:00"/>
    <m/>
    <n v="559.25"/>
    <d v="2020-02-11T00:00:00"/>
    <d v="2020-03-02T00:00:00"/>
    <n v="60"/>
    <d v="2020-04-11T00:00:00"/>
    <n v="-26"/>
    <n v="34"/>
    <n v="458.4"/>
    <n v="100.85"/>
    <n v="559.25"/>
    <n v="-11918.4"/>
    <n v="15585.599999999999"/>
    <n v="1"/>
    <s v="11812 - Bonifico"/>
    <d v="2020-03-16T00:00:00"/>
    <n v="3013"/>
    <m/>
    <s v="SAN. BANCO POPOLARE CC TESORERIA"/>
  </r>
  <r>
    <n v="1224125"/>
    <n v="94921"/>
    <x v="249"/>
    <s v="ACQ"/>
    <n v="8720119674"/>
    <d v="2020-02-03T00:00:00"/>
    <m/>
    <n v="756.03"/>
    <d v="2020-02-11T00:00:00"/>
    <d v="2020-02-24T00:00:00"/>
    <n v="60"/>
    <d v="2020-04-11T00:00:00"/>
    <n v="-26"/>
    <n v="34"/>
    <n v="687.3"/>
    <n v="68.73"/>
    <n v="756.03"/>
    <n v="-17869.8"/>
    <n v="23368.199999999997"/>
    <n v="1"/>
    <s v="11921 - Bonifico"/>
    <d v="2020-03-16T00:00:00"/>
    <n v="3122"/>
    <m/>
    <s v="SAN. BANCO POPOLARE CC TESORERIA"/>
  </r>
  <r>
    <n v="1224126"/>
    <n v="90075"/>
    <x v="218"/>
    <s v="ACQ"/>
    <n v="202005260"/>
    <d v="2020-02-03T00:00:00"/>
    <m/>
    <n v="6228.59"/>
    <d v="2020-02-11T00:00:00"/>
    <d v="2020-02-24T00:00:00"/>
    <n v="60"/>
    <d v="2020-04-11T00:00:00"/>
    <n v="-26"/>
    <n v="34"/>
    <n v="5105.3999999999996"/>
    <n v="1123.19"/>
    <n v="6228.59"/>
    <n v="-132740.4"/>
    <n v="173583.59999999998"/>
    <n v="1"/>
    <s v="11810 - Bonifico"/>
    <d v="2020-03-16T00:00:00"/>
    <n v="3011"/>
    <m/>
    <s v="SAN. BANCO POPOLARE CC TESORERIA"/>
  </r>
  <r>
    <n v="1224127"/>
    <n v="94676"/>
    <x v="626"/>
    <s v="ACQ"/>
    <s v="01IT-537-2020"/>
    <d v="2020-01-31T00:00:00"/>
    <m/>
    <n v="239.91"/>
    <d v="2020-02-11T00:00:00"/>
    <d v="2020-02-26T00:00:00"/>
    <n v="60"/>
    <d v="2020-04-11T00:00:00"/>
    <n v="-26"/>
    <n v="34"/>
    <n v="218.1"/>
    <n v="21.81"/>
    <n v="239.91"/>
    <n v="-5670.5999999999995"/>
    <n v="7415.4"/>
    <n v="1"/>
    <s v="12026 - Bonifico"/>
    <d v="2020-03-16T00:00:00"/>
    <n v="3227"/>
    <m/>
    <s v="SAN. BANCO POPOLARE CC TESORERIA"/>
  </r>
  <r>
    <n v="1224128"/>
    <n v="95060"/>
    <x v="29"/>
    <s v="ACQ"/>
    <n v="8230034564"/>
    <d v="2020-02-04T00:00:00"/>
    <m/>
    <n v="112.24"/>
    <d v="2020-02-11T00:00:00"/>
    <d v="2020-02-24T00:00:00"/>
    <n v="60"/>
    <d v="2020-04-11T00:00:00"/>
    <n v="-26"/>
    <n v="34"/>
    <n v="92"/>
    <n v="20.239999999999998"/>
    <n v="112.24"/>
    <n v="-2392"/>
    <n v="3128"/>
    <n v="1"/>
    <s v="11948 - Bonifico"/>
    <d v="2020-03-16T00:00:00"/>
    <n v="3149"/>
    <m/>
    <s v="SAN. BANCO POPOLARE CC TESORERIA"/>
  </r>
  <r>
    <n v="1224129"/>
    <n v="90053"/>
    <x v="445"/>
    <s v="ACQ"/>
    <s v="000165/20"/>
    <d v="2020-02-04T00:00:00"/>
    <m/>
    <n v="1416.42"/>
    <d v="2020-02-11T00:00:00"/>
    <d v="2020-02-24T00:00:00"/>
    <n v="60"/>
    <d v="2020-04-11T00:00:00"/>
    <n v="-26"/>
    <n v="34"/>
    <n v="1161"/>
    <n v="255.42"/>
    <n v="1416.42"/>
    <n v="-30186"/>
    <n v="39474"/>
    <n v="1"/>
    <s v="11983 - Bonifico"/>
    <d v="2020-03-16T00:00:00"/>
    <n v="3184"/>
    <m/>
    <s v="SAN. BANCO POPOLARE CC TESORERIA"/>
  </r>
  <r>
    <n v="1224130"/>
    <n v="95292"/>
    <x v="432"/>
    <s v="ACQ"/>
    <s v="IBP20PA-0001174"/>
    <d v="2020-01-23T00:00:00"/>
    <m/>
    <n v="83.6"/>
    <d v="2020-02-11T00:00:00"/>
    <d v="2020-02-24T00:00:00"/>
    <n v="60"/>
    <d v="2020-04-11T00:00:00"/>
    <n v="-26"/>
    <n v="34"/>
    <n v="76"/>
    <n v="7.6"/>
    <n v="83.6"/>
    <n v="-1976"/>
    <n v="2584"/>
    <n v="1"/>
    <s v="11908 - Bonifico"/>
    <d v="2020-03-16T00:00:00"/>
    <n v="3109"/>
    <m/>
    <s v="SAN. BANCO POPOLARE CC TESORERIA"/>
  </r>
  <r>
    <n v="1224131"/>
    <n v="95292"/>
    <x v="432"/>
    <s v="ACQ"/>
    <s v="IBP20PA-0000991"/>
    <d v="2020-01-21T00:00:00"/>
    <m/>
    <n v="1428.9"/>
    <d v="2020-02-11T00:00:00"/>
    <d v="2020-02-24T00:00:00"/>
    <n v="60"/>
    <d v="2020-04-11T00:00:00"/>
    <n v="-26"/>
    <n v="34"/>
    <n v="1299"/>
    <n v="129.9"/>
    <n v="1428.9"/>
    <n v="-33774"/>
    <n v="44166"/>
    <n v="1"/>
    <s v="11908 - Bonifico"/>
    <d v="2020-03-16T00:00:00"/>
    <n v="3109"/>
    <m/>
    <s v="SAN. BANCO POPOLARE CC TESORERIA"/>
  </r>
  <r>
    <n v="1224132"/>
    <n v="90983"/>
    <x v="296"/>
    <s v="ACQ"/>
    <n v="2020000010008970"/>
    <d v="2020-02-03T00:00:00"/>
    <m/>
    <n v="64857.760000000002"/>
    <d v="2020-02-11T00:00:00"/>
    <d v="2020-02-24T00:00:00"/>
    <n v="60"/>
    <d v="2020-04-11T00:00:00"/>
    <n v="-26"/>
    <n v="34"/>
    <n v="58961.599999999999"/>
    <n v="5896.16"/>
    <n v="64857.760000000002"/>
    <n v="-1533001.5999999999"/>
    <n v="2004694.4"/>
    <n v="1"/>
    <s v="11954 - Bonifico"/>
    <d v="2020-03-16T00:00:00"/>
    <n v="3155"/>
    <m/>
    <s v="SAN. BANCO POPOLARE CC TESORERIA"/>
  </r>
  <r>
    <n v="1224133"/>
    <n v="91224"/>
    <x v="541"/>
    <s v="ACQ"/>
    <s v="267/PA"/>
    <d v="2020-02-03T00:00:00"/>
    <m/>
    <n v="252.58"/>
    <d v="2020-02-11T00:00:00"/>
    <d v="2020-02-24T00:00:00"/>
    <n v="60"/>
    <d v="2020-04-11T00:00:00"/>
    <n v="-26"/>
    <n v="34"/>
    <n v="229.61"/>
    <n v="22.97"/>
    <n v="252.58"/>
    <n v="-5969.8600000000006"/>
    <n v="7806.7400000000007"/>
    <n v="1"/>
    <s v="11826 - Bonifico"/>
    <d v="2020-03-16T00:00:00"/>
    <n v="3027"/>
    <m/>
    <s v="SAN. BANCO POPOLARE CC TESORERIA"/>
  </r>
  <r>
    <n v="1224135"/>
    <n v="94483"/>
    <x v="63"/>
    <s v="ACQ"/>
    <n v="3012082"/>
    <d v="2020-02-04T00:00:00"/>
    <m/>
    <n v="6254.16"/>
    <d v="2020-02-11T00:00:00"/>
    <d v="2020-02-24T00:00:00"/>
    <n v="60"/>
    <d v="2020-04-11T00:00:00"/>
    <n v="-26"/>
    <n v="34"/>
    <n v="5685.6"/>
    <n v="568.55999999999995"/>
    <n v="6254.16"/>
    <n v="-147825.60000000001"/>
    <n v="193310.40000000002"/>
    <n v="1"/>
    <s v="11991 - Bonifico"/>
    <d v="2020-03-16T00:00:00"/>
    <n v="3192"/>
    <m/>
    <s v="SAN. BANCO POPOLARE CC TESORERIA"/>
  </r>
  <r>
    <n v="1224136"/>
    <n v="98997"/>
    <x v="294"/>
    <s v="ACQ"/>
    <s v="318/FPA"/>
    <d v="2020-01-27T00:00:00"/>
    <m/>
    <n v="245.95"/>
    <d v="2020-02-11T00:00:00"/>
    <d v="2020-03-02T00:00:00"/>
    <n v="60"/>
    <d v="2020-04-11T00:00:00"/>
    <n v="-26"/>
    <n v="34"/>
    <n v="201.6"/>
    <n v="44.35"/>
    <n v="245.95"/>
    <n v="-5241.5999999999995"/>
    <n v="6854.4"/>
    <n v="1"/>
    <s v="11926 - Bonifico"/>
    <d v="2020-03-16T00:00:00"/>
    <n v="3127"/>
    <m/>
    <s v="SAN. BANCO POPOLARE CC TESORERIA"/>
  </r>
  <r>
    <n v="1224137"/>
    <n v="95292"/>
    <x v="432"/>
    <s v="ACQ"/>
    <s v="IBP20PA-0001206"/>
    <d v="2020-01-23T00:00:00"/>
    <m/>
    <n v="278.85000000000002"/>
    <d v="2020-02-11T00:00:00"/>
    <d v="2020-02-24T00:00:00"/>
    <n v="60"/>
    <d v="2020-04-11T00:00:00"/>
    <n v="-26"/>
    <n v="34"/>
    <n v="253.5"/>
    <n v="25.35"/>
    <n v="278.85000000000002"/>
    <n v="-6591"/>
    <n v="8619"/>
    <n v="1"/>
    <s v="11908 - Bonifico"/>
    <d v="2020-03-16T00:00:00"/>
    <n v="3109"/>
    <m/>
    <s v="SAN. BANCO POPOLARE CC TESORERIA"/>
  </r>
  <r>
    <n v="1224138"/>
    <n v="18929"/>
    <x v="475"/>
    <s v="ACQ"/>
    <s v="187/E"/>
    <d v="2020-01-31T00:00:00"/>
    <m/>
    <n v="382.47"/>
    <d v="2020-02-11T00:00:00"/>
    <d v="2020-02-24T00:00:00"/>
    <n v="60"/>
    <d v="2020-04-11T00:00:00"/>
    <n v="-26"/>
    <n v="34"/>
    <n v="313.5"/>
    <n v="68.97"/>
    <n v="382.47"/>
    <n v="-8151"/>
    <n v="10659"/>
    <n v="1"/>
    <s v="11861 - Bonifico"/>
    <d v="2020-03-16T00:00:00"/>
    <n v="3062"/>
    <m/>
    <s v="SAN. BANCO POPOLARE CC TESORERIA"/>
  </r>
  <r>
    <n v="1224140"/>
    <n v="91498"/>
    <x v="518"/>
    <s v="ACQ"/>
    <s v="265/PA"/>
    <d v="2020-01-31T00:00:00"/>
    <m/>
    <n v="82.96"/>
    <d v="2020-02-11T00:00:00"/>
    <d v="2020-03-03T00:00:00"/>
    <n v="60"/>
    <d v="2020-04-11T00:00:00"/>
    <n v="-26"/>
    <n v="34"/>
    <n v="68"/>
    <n v="14.96"/>
    <n v="82.96"/>
    <n v="-1768"/>
    <n v="2312"/>
    <n v="1"/>
    <s v="11854 - Bonifico"/>
    <d v="2020-03-16T00:00:00"/>
    <n v="3055"/>
    <m/>
    <s v="SAN. BANCO POPOLARE CC TESORERIA"/>
  </r>
  <r>
    <n v="1224141"/>
    <n v="100084"/>
    <x v="125"/>
    <s v="ACQ"/>
    <n v="2291"/>
    <d v="2020-02-04T00:00:00"/>
    <m/>
    <n v="963.02"/>
    <d v="2020-02-11T00:00:00"/>
    <d v="2020-02-25T00:00:00"/>
    <n v="60"/>
    <d v="2020-04-11T00:00:00"/>
    <n v="-26"/>
    <n v="34"/>
    <n v="875.47"/>
    <n v="87.55"/>
    <n v="963.02"/>
    <n v="-22762.22"/>
    <n v="29765.98"/>
    <n v="1"/>
    <s v="11981 - Bonifico"/>
    <d v="2020-03-16T00:00:00"/>
    <n v="3182"/>
    <m/>
    <s v="SAN. BANCO POPOLARE CC TESORERIA"/>
  </r>
  <r>
    <n v="1224143"/>
    <n v="96876"/>
    <x v="43"/>
    <s v="ACQ"/>
    <n v="740706400"/>
    <d v="2020-02-03T00:00:00"/>
    <m/>
    <n v="611.6"/>
    <d v="2020-02-11T00:00:00"/>
    <d v="2020-02-25T00:00:00"/>
    <n v="60"/>
    <d v="2020-04-11T00:00:00"/>
    <n v="-30"/>
    <n v="30"/>
    <n v="556"/>
    <n v="55.6"/>
    <n v="611.6"/>
    <n v="-16680"/>
    <n v="16680"/>
    <n v="1"/>
    <s v="11763 - Bonifico"/>
    <d v="2020-03-12T00:00:00"/>
    <n v="2944"/>
    <m/>
    <s v="SAN. BANCO POPOLARE CC TESORERIA"/>
  </r>
  <r>
    <n v="1224145"/>
    <n v="97747"/>
    <x v="649"/>
    <s v="ACQ"/>
    <s v="001288-0CPAPA"/>
    <d v="2020-01-31T00:00:00"/>
    <m/>
    <n v="603.16999999999996"/>
    <d v="2020-02-11T00:00:00"/>
    <d v="2020-02-25T00:00:00"/>
    <n v="60"/>
    <d v="2020-04-11T00:00:00"/>
    <n v="-26"/>
    <n v="34"/>
    <n v="494.4"/>
    <n v="108.77"/>
    <n v="603.16999999999996"/>
    <n v="-12854.4"/>
    <n v="16809.599999999999"/>
    <n v="1"/>
    <s v="11879 - Bonifico"/>
    <d v="2020-03-16T00:00:00"/>
    <n v="3080"/>
    <m/>
    <s v="SAN. BANCO POPOLARE CC TESORERIA"/>
  </r>
  <r>
    <n v="1224146"/>
    <n v="95292"/>
    <x v="432"/>
    <s v="ACQ"/>
    <s v="IBP20PA-0001662"/>
    <d v="2020-01-31T00:00:00"/>
    <m/>
    <n v="458.5"/>
    <d v="2020-02-11T00:00:00"/>
    <d v="2020-02-25T00:00:00"/>
    <n v="60"/>
    <d v="2020-04-11T00:00:00"/>
    <n v="-26"/>
    <n v="34"/>
    <n v="416.82"/>
    <n v="41.68"/>
    <n v="458.5"/>
    <n v="-10837.32"/>
    <n v="14171.88"/>
    <n v="1"/>
    <s v="11908 - Bonifico"/>
    <d v="2020-03-16T00:00:00"/>
    <n v="3109"/>
    <m/>
    <s v="SAN. BANCO POPOLARE CC TESORERIA"/>
  </r>
  <r>
    <n v="1224147"/>
    <n v="97176"/>
    <x v="269"/>
    <s v="ACQ"/>
    <s v="355/PA"/>
    <d v="2020-01-31T00:00:00"/>
    <m/>
    <n v="11"/>
    <d v="2020-02-11T00:00:00"/>
    <d v="2020-02-24T00:00:00"/>
    <n v="60"/>
    <d v="2020-04-11T00:00:00"/>
    <n v="-26"/>
    <n v="34"/>
    <n v="10"/>
    <n v="1"/>
    <n v="11"/>
    <n v="-260"/>
    <n v="340"/>
    <n v="1"/>
    <s v="11913 - Bonifico"/>
    <d v="2020-03-16T00:00:00"/>
    <n v="3114"/>
    <m/>
    <s v="SAN. BANCO POPOLARE CC TESORERIA"/>
  </r>
  <r>
    <n v="1224148"/>
    <n v="96031"/>
    <x v="406"/>
    <s v="ACQ"/>
    <s v="000084/PA"/>
    <d v="2020-01-31T00:00:00"/>
    <m/>
    <n v="709.31"/>
    <d v="2020-02-11T00:00:00"/>
    <d v="2020-03-02T00:00:00"/>
    <n v="60"/>
    <d v="2020-04-11T00:00:00"/>
    <n v="-26"/>
    <n v="34"/>
    <n v="581.4"/>
    <n v="127.91"/>
    <n v="709.31"/>
    <n v="-15116.4"/>
    <n v="19767.599999999999"/>
    <n v="1"/>
    <s v="11812 - Bonifico"/>
    <d v="2020-03-16T00:00:00"/>
    <n v="3013"/>
    <m/>
    <s v="SAN. BANCO POPOLARE CC TESORERIA"/>
  </r>
  <r>
    <n v="1224149"/>
    <n v="96711"/>
    <x v="295"/>
    <s v="ACQ"/>
    <n v="40020036"/>
    <d v="2020-02-05T00:00:00"/>
    <s v="VEDI N.C. 41002127 DEL 3/3/20 XCHE' FT. 40081658 GIA' PAGATA"/>
    <n v="484.85"/>
    <d v="2020-02-11T00:00:00"/>
    <d v="2020-02-14T00:00:00"/>
    <n v="60"/>
    <d v="2020-04-11T00:00:00"/>
    <n v="-26"/>
    <n v="34"/>
    <n v="466.2"/>
    <n v="18.649999999999999"/>
    <n v="484.85"/>
    <n v="-12121.199999999999"/>
    <n v="15850.8"/>
    <n v="1"/>
    <s v="11878 - Bonifico"/>
    <d v="2020-03-16T00:00:00"/>
    <n v="3079"/>
    <m/>
    <s v="SAN. BANCO POPOLARE CC TESORERIA"/>
  </r>
  <r>
    <n v="1224150"/>
    <n v="91112"/>
    <x v="435"/>
    <s v="ACQ"/>
    <n v="50000722"/>
    <d v="2020-01-31T00:00:00"/>
    <m/>
    <n v="183.96"/>
    <d v="2020-02-11T00:00:00"/>
    <d v="2020-02-24T00:00:00"/>
    <n v="60"/>
    <d v="2020-04-11T00:00:00"/>
    <n v="-26"/>
    <n v="34"/>
    <n v="167.24"/>
    <n v="16.72"/>
    <n v="183.96"/>
    <n v="-4348.24"/>
    <n v="5686.16"/>
    <n v="1"/>
    <s v="11925 - Bonifico"/>
    <d v="2020-03-16T00:00:00"/>
    <n v="3126"/>
    <m/>
    <s v="SAN. BANCO POPOLARE CC TESORERIA"/>
  </r>
  <r>
    <n v="1224151"/>
    <n v="91112"/>
    <x v="435"/>
    <s v="ACQ"/>
    <n v="50000725"/>
    <d v="2020-01-31T00:00:00"/>
    <m/>
    <n v="153"/>
    <d v="2020-02-11T00:00:00"/>
    <d v="2020-02-25T00:00:00"/>
    <n v="60"/>
    <d v="2020-04-11T00:00:00"/>
    <n v="-26"/>
    <n v="34"/>
    <n v="139.09"/>
    <n v="13.91"/>
    <n v="153"/>
    <n v="-3616.34"/>
    <n v="4729.0600000000004"/>
    <n v="1"/>
    <s v="11925 - Bonifico"/>
    <d v="2020-03-16T00:00:00"/>
    <n v="3126"/>
    <m/>
    <s v="SAN. BANCO POPOLARE CC TESORERIA"/>
  </r>
  <r>
    <n v="1224152"/>
    <n v="96491"/>
    <x v="3"/>
    <s v="ACQ"/>
    <n v="20022238"/>
    <d v="2020-02-04T00:00:00"/>
    <m/>
    <n v="406.22"/>
    <d v="2020-02-11T00:00:00"/>
    <d v="2020-02-26T00:00:00"/>
    <n v="60"/>
    <d v="2020-04-11T00:00:00"/>
    <n v="-26"/>
    <n v="34"/>
    <n v="390.6"/>
    <n v="15.62"/>
    <n v="406.22"/>
    <n v="-10155.6"/>
    <n v="13280.400000000001"/>
    <n v="1"/>
    <s v="11922 - Bonifico"/>
    <d v="2020-03-16T00:00:00"/>
    <n v="3123"/>
    <m/>
    <s v="SAN. BANCO POPOLARE CC TESORERIA"/>
  </r>
  <r>
    <n v="1224153"/>
    <n v="90944"/>
    <x v="323"/>
    <s v="ACQ"/>
    <s v="528/S"/>
    <d v="2020-01-31T00:00:00"/>
    <m/>
    <n v="482.91"/>
    <d v="2020-02-11T00:00:00"/>
    <d v="2020-02-25T00:00:00"/>
    <n v="60"/>
    <d v="2020-04-11T00:00:00"/>
    <n v="-26"/>
    <n v="34"/>
    <n v="395.83"/>
    <n v="87.08"/>
    <n v="482.91"/>
    <n v="-10291.58"/>
    <n v="13458.22"/>
    <n v="1"/>
    <s v="11996 - Bonifico"/>
    <d v="2020-03-16T00:00:00"/>
    <n v="3197"/>
    <m/>
    <s v="SAN. BANCO POPOLARE CC TESORERIA"/>
  </r>
  <r>
    <n v="1224154"/>
    <n v="90461"/>
    <x v="485"/>
    <s v="ACQ"/>
    <s v="E00331"/>
    <d v="2020-01-31T00:00:00"/>
    <m/>
    <n v="657.15"/>
    <d v="2020-02-11T00:00:00"/>
    <d v="2020-02-25T00:00:00"/>
    <n v="60"/>
    <d v="2020-04-11T00:00:00"/>
    <n v="-26"/>
    <n v="34"/>
    <n v="538.65"/>
    <n v="118.5"/>
    <n v="657.15"/>
    <n v="-14004.9"/>
    <n v="18314.099999999999"/>
    <n v="1"/>
    <s v="11866 - Bonifico"/>
    <d v="2020-03-16T00:00:00"/>
    <n v="3067"/>
    <m/>
    <s v="SAN. BANCO POPOLARE CC TESORERIA"/>
  </r>
  <r>
    <n v="1224155"/>
    <n v="91477"/>
    <x v="7"/>
    <s v="ACQ"/>
    <n v="1026033074"/>
    <d v="2020-02-04T00:00:00"/>
    <m/>
    <n v="630.08000000000004"/>
    <d v="2020-02-11T00:00:00"/>
    <d v="2020-02-25T00:00:00"/>
    <n v="60"/>
    <d v="2020-04-11T00:00:00"/>
    <n v="-26"/>
    <n v="34"/>
    <n v="516.46"/>
    <n v="113.62"/>
    <n v="630.08000000000004"/>
    <n v="-13427.960000000001"/>
    <n v="17559.64"/>
    <n v="1"/>
    <s v="11946 - Bonifico"/>
    <d v="2020-03-16T00:00:00"/>
    <n v="3147"/>
    <m/>
    <s v="SAN. BANCO POPOLARE CC TESORERIA"/>
  </r>
  <r>
    <n v="1224157"/>
    <n v="95292"/>
    <x v="432"/>
    <s v="ACQ"/>
    <s v="IBP20PA-0001251"/>
    <d v="2020-01-24T00:00:00"/>
    <m/>
    <n v="2314.46"/>
    <d v="2020-02-11T00:00:00"/>
    <d v="2020-02-25T00:00:00"/>
    <n v="60"/>
    <d v="2020-04-11T00:00:00"/>
    <n v="-26"/>
    <n v="34"/>
    <n v="2104.0500000000002"/>
    <n v="210.41"/>
    <n v="2314.46"/>
    <n v="-54705.3"/>
    <n v="71537.700000000012"/>
    <n v="1"/>
    <s v="11908 - Bonifico"/>
    <d v="2020-03-16T00:00:00"/>
    <n v="3109"/>
    <m/>
    <s v="SAN. BANCO POPOLARE CC TESORERIA"/>
  </r>
  <r>
    <n v="1224158"/>
    <n v="98997"/>
    <x v="294"/>
    <s v="ACQ"/>
    <s v="471/FPA"/>
    <d v="2020-01-29T00:00:00"/>
    <m/>
    <n v="74.73"/>
    <d v="2020-02-11T00:00:00"/>
    <d v="2020-03-02T00:00:00"/>
    <n v="60"/>
    <d v="2020-04-11T00:00:00"/>
    <n v="-26"/>
    <n v="34"/>
    <n v="61.25"/>
    <n v="13.48"/>
    <n v="74.73"/>
    <n v="-1592.5"/>
    <n v="2082.5"/>
    <n v="1"/>
    <s v="11926 - Bonifico"/>
    <d v="2020-03-16T00:00:00"/>
    <n v="3127"/>
    <m/>
    <s v="SAN. BANCO POPOLARE CC TESORERIA"/>
  </r>
  <r>
    <n v="1224159"/>
    <n v="18929"/>
    <x v="475"/>
    <s v="ACQ"/>
    <s v="185/E"/>
    <d v="2020-01-31T00:00:00"/>
    <m/>
    <n v="5322.98"/>
    <d v="2020-02-11T00:00:00"/>
    <d v="2020-02-25T00:00:00"/>
    <n v="60"/>
    <d v="2020-04-11T00:00:00"/>
    <n v="-26"/>
    <n v="34"/>
    <n v="4363.1000000000004"/>
    <n v="959.88"/>
    <n v="5322.98"/>
    <n v="-113440.6"/>
    <n v="148345.40000000002"/>
    <n v="1"/>
    <s v="11861 - Bonifico"/>
    <d v="2020-03-16T00:00:00"/>
    <n v="3062"/>
    <m/>
    <s v="SAN. BANCO POPOLARE CC TESORERIA"/>
  </r>
  <r>
    <n v="1224160"/>
    <n v="96711"/>
    <x v="295"/>
    <s v="NC_ACQUISTI"/>
    <n v="41001224"/>
    <d v="2020-02-05T00:00:00"/>
    <s v="N.C. SU FT. 40009894 DEL 22/1/20 STORNO TOTALE X IVA ERRATA"/>
    <n v="-568.76"/>
    <d v="2020-02-11T00:00:00"/>
    <d v="2020-02-14T00:00:00"/>
    <n v="60"/>
    <d v="2020-02-06T00:00:00"/>
    <n v="0"/>
    <n v="60"/>
    <n v="-466.2"/>
    <n v="-102.56"/>
    <n v="-568.76"/>
    <n v="0"/>
    <n v="-27972"/>
    <n v="1"/>
    <s v="11381 - Bonifico"/>
    <d v="2020-02-26T00:00:00"/>
    <n v="2167"/>
    <m/>
    <s v="SAN. BANCO POPOLARE CC TESORERIA"/>
  </r>
  <r>
    <n v="1224161"/>
    <n v="22928"/>
    <x v="308"/>
    <s v="ACQ"/>
    <s v="V90001092"/>
    <d v="2020-01-31T00:00:00"/>
    <m/>
    <n v="230.58"/>
    <d v="2020-02-11T00:00:00"/>
    <d v="2020-02-25T00:00:00"/>
    <n v="60"/>
    <d v="2020-04-11T00:00:00"/>
    <n v="-26"/>
    <n v="34"/>
    <n v="189"/>
    <n v="41.58"/>
    <n v="230.58"/>
    <n v="-4914"/>
    <n v="6426"/>
    <n v="1"/>
    <s v="11892 - Bonifico"/>
    <d v="2020-03-16T00:00:00"/>
    <n v="3093"/>
    <m/>
    <s v="SAN. BANCO POPOLARE CC TESORERIA"/>
  </r>
  <r>
    <n v="1224162"/>
    <n v="96876"/>
    <x v="43"/>
    <s v="ACQ"/>
    <n v="740706401"/>
    <d v="2020-02-03T00:00:00"/>
    <m/>
    <n v="1311.2"/>
    <d v="2020-02-11T00:00:00"/>
    <d v="2020-02-25T00:00:00"/>
    <n v="60"/>
    <d v="2020-04-11T00:00:00"/>
    <n v="-30"/>
    <n v="30"/>
    <n v="1192"/>
    <n v="119.2"/>
    <n v="1311.2"/>
    <n v="-35760"/>
    <n v="35760"/>
    <n v="1"/>
    <s v="11763 - Bonifico"/>
    <d v="2020-03-12T00:00:00"/>
    <n v="2944"/>
    <m/>
    <s v="SAN. BANCO POPOLARE CC TESORERIA"/>
  </r>
  <r>
    <n v="1224163"/>
    <n v="98931"/>
    <x v="214"/>
    <s v="ACQ"/>
    <n v="194"/>
    <d v="2020-01-31T00:00:00"/>
    <m/>
    <n v="7918.15"/>
    <d v="2020-02-11T00:00:00"/>
    <d v="2020-02-25T00:00:00"/>
    <n v="60"/>
    <d v="2020-04-11T00:00:00"/>
    <n v="-26"/>
    <n v="34"/>
    <n v="7198.32"/>
    <n v="719.83"/>
    <n v="7918.15"/>
    <n v="-187156.32"/>
    <n v="244742.88"/>
    <n v="1"/>
    <s v="11974 - Bonifico"/>
    <d v="2020-03-16T00:00:00"/>
    <n v="3175"/>
    <m/>
    <s v="SAN. BANCO POPOLARE CC TESORERIA"/>
  </r>
  <r>
    <n v="1224164"/>
    <n v="95292"/>
    <x v="432"/>
    <s v="ACQ"/>
    <s v="IBP20PA-0001175"/>
    <d v="2020-01-23T00:00:00"/>
    <m/>
    <n v="506.09"/>
    <d v="2020-02-11T00:00:00"/>
    <d v="2020-02-25T00:00:00"/>
    <n v="60"/>
    <d v="2020-04-11T00:00:00"/>
    <n v="-26"/>
    <n v="34"/>
    <n v="460.08"/>
    <n v="46.01"/>
    <n v="506.09"/>
    <n v="-11962.08"/>
    <n v="15642.72"/>
    <n v="1"/>
    <s v="11908 - Bonifico"/>
    <d v="2020-03-16T00:00:00"/>
    <n v="3109"/>
    <m/>
    <s v="SAN. BANCO POPOLARE CC TESORERIA"/>
  </r>
  <r>
    <n v="1224165"/>
    <n v="94483"/>
    <x v="63"/>
    <s v="ACQ"/>
    <n v="3012081"/>
    <d v="2020-02-04T00:00:00"/>
    <m/>
    <n v="3660.8"/>
    <d v="2020-02-11T00:00:00"/>
    <d v="2020-02-25T00:00:00"/>
    <n v="60"/>
    <d v="2020-04-11T00:00:00"/>
    <n v="-26"/>
    <n v="34"/>
    <n v="3328"/>
    <n v="332.8"/>
    <n v="3660.8"/>
    <n v="-86528"/>
    <n v="113152"/>
    <n v="1"/>
    <s v="11991 - Bonifico"/>
    <d v="2020-03-16T00:00:00"/>
    <n v="3192"/>
    <m/>
    <s v="SAN. BANCO POPOLARE CC TESORERIA"/>
  </r>
  <r>
    <n v="1224166"/>
    <n v="91112"/>
    <x v="435"/>
    <s v="ACQ"/>
    <n v="50000723"/>
    <d v="2020-01-31T00:00:00"/>
    <m/>
    <n v="194"/>
    <d v="2020-02-11T00:00:00"/>
    <d v="2020-02-25T00:00:00"/>
    <n v="60"/>
    <d v="2020-04-11T00:00:00"/>
    <n v="-26"/>
    <n v="34"/>
    <n v="176.36"/>
    <n v="17.64"/>
    <n v="194"/>
    <n v="-4585.3600000000006"/>
    <n v="5996.2400000000007"/>
    <n v="1"/>
    <s v="11925 - Bonifico"/>
    <d v="2020-03-16T00:00:00"/>
    <n v="3126"/>
    <m/>
    <s v="SAN. BANCO POPOLARE CC TESORERIA"/>
  </r>
  <r>
    <n v="1224167"/>
    <n v="96959"/>
    <x v="62"/>
    <s v="ACQ"/>
    <s v="79/PA"/>
    <d v="2020-01-31T00:00:00"/>
    <s v="FDR"/>
    <n v="22448"/>
    <d v="2020-02-11T00:00:00"/>
    <d v="2020-02-19T00:00:00"/>
    <n v="60"/>
    <d v="2020-04-11T00:00:00"/>
    <n v="-26"/>
    <n v="34"/>
    <n v="18400"/>
    <n v="4048"/>
    <n v="22448"/>
    <n v="-478400"/>
    <n v="625600"/>
    <n v="1"/>
    <s v="11958 - Bonifico"/>
    <d v="2020-03-16T00:00:00"/>
    <n v="3159"/>
    <m/>
    <s v="SAN. BANCO POPOLARE CC TESORERIA"/>
  </r>
  <r>
    <n v="1224169"/>
    <n v="90660"/>
    <x v="189"/>
    <s v="ACQ"/>
    <n v="3900154778"/>
    <d v="2020-02-05T00:00:00"/>
    <m/>
    <n v="893.04"/>
    <d v="2020-02-11T00:00:00"/>
    <d v="2020-02-25T00:00:00"/>
    <n v="60"/>
    <d v="2020-04-11T00:00:00"/>
    <n v="-26"/>
    <n v="34"/>
    <n v="732"/>
    <n v="161.04"/>
    <n v="893.04"/>
    <n v="-19032"/>
    <n v="24888"/>
    <n v="1"/>
    <s v="11837 - Bonifico"/>
    <d v="2020-03-16T00:00:00"/>
    <n v="3038"/>
    <m/>
    <s v="SAN. BANCO POPOLARE CC TESORERIA"/>
  </r>
  <r>
    <n v="1224170"/>
    <n v="91477"/>
    <x v="7"/>
    <s v="ACQ"/>
    <n v="1026034202"/>
    <d v="2020-02-05T00:00:00"/>
    <m/>
    <n v="2630.32"/>
    <d v="2020-02-11T00:00:00"/>
    <d v="2020-02-24T00:00:00"/>
    <n v="60"/>
    <d v="2020-04-11T00:00:00"/>
    <n v="-26"/>
    <n v="34"/>
    <n v="2156"/>
    <n v="474.32"/>
    <n v="2630.32"/>
    <n v="-56056"/>
    <n v="73304"/>
    <n v="1"/>
    <s v="11946 - Bonifico"/>
    <d v="2020-03-16T00:00:00"/>
    <n v="3147"/>
    <m/>
    <s v="SAN. BANCO POPOLARE CC TESORERIA"/>
  </r>
  <r>
    <n v="1224171"/>
    <n v="96389"/>
    <x v="277"/>
    <s v="ACQ"/>
    <n v="189"/>
    <d v="2020-01-29T00:00:00"/>
    <m/>
    <n v="197.81"/>
    <d v="2020-02-11T00:00:00"/>
    <d v="2020-03-02T00:00:00"/>
    <n v="60"/>
    <d v="2020-04-11T00:00:00"/>
    <n v="-26"/>
    <n v="34"/>
    <n v="162.13999999999999"/>
    <n v="35.67"/>
    <n v="197.81"/>
    <n v="-4215.6399999999994"/>
    <n v="5512.7599999999993"/>
    <n v="1"/>
    <s v="11870 - Bonifico"/>
    <d v="2020-03-16T00:00:00"/>
    <n v="3071"/>
    <m/>
    <s v="SAN. BANCO POPOLARE CC TESORERIA"/>
  </r>
  <r>
    <n v="1224172"/>
    <n v="90513"/>
    <x v="517"/>
    <s v="ACQ"/>
    <s v="11/PA"/>
    <d v="2020-01-29T00:00:00"/>
    <m/>
    <n v="1866.6"/>
    <d v="2020-02-11T00:00:00"/>
    <d v="2020-02-25T00:00:00"/>
    <n v="60"/>
    <d v="2020-04-11T00:00:00"/>
    <n v="-26"/>
    <n v="34"/>
    <n v="1530"/>
    <n v="336.6"/>
    <n v="1866.6"/>
    <n v="-39780"/>
    <n v="52020"/>
    <n v="1"/>
    <s v="11825 - Bonifico"/>
    <d v="2020-03-16T00:00:00"/>
    <n v="3026"/>
    <m/>
    <s v="SAN. BANCO POPOLARE CC TESORERIA"/>
  </r>
  <r>
    <n v="1224173"/>
    <n v="90539"/>
    <x v="292"/>
    <s v="ACQ"/>
    <n v="420000572"/>
    <d v="2020-02-04T00:00:00"/>
    <m/>
    <n v="44.1"/>
    <d v="2020-02-11T00:00:00"/>
    <d v="2020-02-25T00:00:00"/>
    <n v="60"/>
    <d v="2020-04-11T00:00:00"/>
    <n v="-26"/>
    <n v="34"/>
    <n v="40.090000000000003"/>
    <n v="4.01"/>
    <n v="44.1"/>
    <n v="-1042.3400000000001"/>
    <n v="1363.0600000000002"/>
    <n v="1"/>
    <s v="12028 - Bonifico"/>
    <d v="2020-03-16T00:00:00"/>
    <n v="3229"/>
    <m/>
    <s v="SAN. BANCO POPOLARE CC TESORERIA"/>
  </r>
  <r>
    <n v="1224174"/>
    <n v="460"/>
    <x v="455"/>
    <s v="ACQ"/>
    <s v="67/PA"/>
    <d v="2020-01-28T00:00:00"/>
    <m/>
    <n v="360.51"/>
    <d v="2020-02-11T00:00:00"/>
    <d v="2020-03-09T00:00:00"/>
    <n v="60"/>
    <d v="2020-04-11T00:00:00"/>
    <n v="-26"/>
    <n v="34"/>
    <n v="295.5"/>
    <n v="65.010000000000005"/>
    <n v="360.51"/>
    <n v="-7683"/>
    <n v="10047"/>
    <n v="1"/>
    <s v="11947 - Bonifico"/>
    <d v="2020-03-16T00:00:00"/>
    <n v="3148"/>
    <m/>
    <s v="SAN. BANCO POPOLARE CC TESORERIA"/>
  </r>
  <r>
    <n v="1224175"/>
    <n v="90095"/>
    <x v="232"/>
    <s v="ACQ"/>
    <s v="E00173"/>
    <d v="2020-01-31T00:00:00"/>
    <m/>
    <n v="3220.8"/>
    <d v="2020-02-11T00:00:00"/>
    <d v="2020-02-25T00:00:00"/>
    <n v="60"/>
    <d v="2020-04-11T00:00:00"/>
    <n v="-26"/>
    <n v="34"/>
    <n v="2640"/>
    <n v="580.79999999999995"/>
    <n v="3220.8"/>
    <n v="-68640"/>
    <n v="89760"/>
    <n v="1"/>
    <s v="11838 - Bonifico"/>
    <d v="2020-03-16T00:00:00"/>
    <n v="3039"/>
    <m/>
    <s v="SAN. BANCO POPOLARE CC TESORERIA"/>
  </r>
  <r>
    <n v="1224176"/>
    <n v="96491"/>
    <x v="3"/>
    <s v="ACQ"/>
    <n v="20022667"/>
    <d v="2020-02-04T00:00:00"/>
    <m/>
    <n v="3294"/>
    <d v="2020-02-11T00:00:00"/>
    <d v="2020-02-24T00:00:00"/>
    <n v="60"/>
    <d v="2020-04-11T00:00:00"/>
    <n v="-26"/>
    <n v="34"/>
    <n v="2700"/>
    <n v="594"/>
    <n v="3294"/>
    <n v="-70200"/>
    <n v="91800"/>
    <n v="1"/>
    <s v="11922 - Bonifico"/>
    <d v="2020-03-16T00:00:00"/>
    <n v="3123"/>
    <m/>
    <s v="SAN. BANCO POPOLARE CC TESORERIA"/>
  </r>
  <r>
    <n v="1224177"/>
    <n v="92001"/>
    <x v="266"/>
    <s v="ACQ"/>
    <n v="2001001270"/>
    <d v="2020-01-31T00:00:00"/>
    <m/>
    <n v="58.84"/>
    <d v="2020-02-11T00:00:00"/>
    <d v="2020-02-25T00:00:00"/>
    <n v="60"/>
    <d v="2020-04-11T00:00:00"/>
    <n v="-26"/>
    <n v="34"/>
    <n v="53.49"/>
    <n v="5.35"/>
    <n v="58.84"/>
    <n v="-1390.74"/>
    <n v="1818.66"/>
    <n v="1"/>
    <s v="12019 - Bonifico"/>
    <d v="2020-03-16T00:00:00"/>
    <n v="3220"/>
    <m/>
    <s v="SAN. BANCO POPOLARE CC TESORERIA"/>
  </r>
  <r>
    <n v="1224178"/>
    <n v="91275"/>
    <x v="315"/>
    <s v="ACQ"/>
    <n v="8002254"/>
    <d v="2020-01-31T00:00:00"/>
    <m/>
    <n v="480.66"/>
    <d v="2020-02-11T00:00:00"/>
    <d v="2020-02-25T00:00:00"/>
    <n v="60"/>
    <d v="2020-04-11T00:00:00"/>
    <n v="-26"/>
    <n v="34"/>
    <n v="393.98"/>
    <n v="86.68"/>
    <n v="480.66"/>
    <n v="-10243.48"/>
    <n v="13395.32"/>
    <n v="1"/>
    <s v="11885 - Bonifico"/>
    <d v="2020-03-16T00:00:00"/>
    <n v="3086"/>
    <m/>
    <s v="SAN. BANCO POPOLARE CC TESORERIA"/>
  </r>
  <r>
    <n v="1224180"/>
    <n v="91275"/>
    <x v="315"/>
    <s v="ACQ"/>
    <n v="8002257"/>
    <d v="2020-01-31T00:00:00"/>
    <s v="+ ORD. 1162"/>
    <n v="190.85"/>
    <d v="2020-02-11T00:00:00"/>
    <d v="2020-02-25T00:00:00"/>
    <n v="60"/>
    <d v="2020-04-11T00:00:00"/>
    <n v="-26"/>
    <n v="34"/>
    <n v="180.14"/>
    <n v="10.71"/>
    <n v="190.85"/>
    <n v="-4683.6399999999994"/>
    <n v="6124.7599999999993"/>
    <n v="1"/>
    <s v="11885 - Bonifico"/>
    <d v="2020-03-16T00:00:00"/>
    <n v="3086"/>
    <m/>
    <s v="SAN. BANCO POPOLARE CC TESORERIA"/>
  </r>
  <r>
    <n v="1224181"/>
    <n v="22749"/>
    <x v="318"/>
    <s v="ACQ"/>
    <n v="2110479086"/>
    <d v="2020-02-04T00:00:00"/>
    <m/>
    <n v="1067.04"/>
    <d v="2020-02-11T00:00:00"/>
    <d v="2020-02-25T00:00:00"/>
    <n v="60"/>
    <d v="2020-04-11T00:00:00"/>
    <n v="-26"/>
    <n v="34"/>
    <n v="1026"/>
    <n v="41.04"/>
    <n v="1067.04"/>
    <n v="-26676"/>
    <n v="34884"/>
    <n v="1"/>
    <s v="11895 - Bonifico"/>
    <d v="2020-03-16T00:00:00"/>
    <n v="3096"/>
    <m/>
    <s v="SAN. BANCO POPOLARE CC TESORERIA"/>
  </r>
  <r>
    <n v="1224182"/>
    <n v="94483"/>
    <x v="63"/>
    <s v="ACQ"/>
    <n v="3012615"/>
    <d v="2020-02-05T00:00:00"/>
    <m/>
    <n v="165"/>
    <d v="2020-02-11T00:00:00"/>
    <d v="2020-02-25T00:00:00"/>
    <n v="60"/>
    <d v="2020-04-11T00:00:00"/>
    <n v="-26"/>
    <n v="34"/>
    <n v="150"/>
    <n v="15"/>
    <n v="165"/>
    <n v="-3900"/>
    <n v="5100"/>
    <n v="1"/>
    <s v="11991 - Bonifico"/>
    <d v="2020-03-16T00:00:00"/>
    <n v="3192"/>
    <m/>
    <s v="SAN. BANCO POPOLARE CC TESORERIA"/>
  </r>
  <r>
    <n v="1224183"/>
    <n v="98421"/>
    <x v="440"/>
    <s v="ACQ"/>
    <n v="381"/>
    <d v="2020-02-05T00:00:00"/>
    <m/>
    <n v="395.57"/>
    <d v="2020-02-11T00:00:00"/>
    <d v="2020-03-02T00:00:00"/>
    <n v="60"/>
    <d v="2020-04-11T00:00:00"/>
    <n v="-26"/>
    <n v="34"/>
    <n v="324.24"/>
    <n v="71.33"/>
    <n v="395.57"/>
    <n v="-8430.24"/>
    <n v="11024.16"/>
    <n v="1"/>
    <s v="11950 - Bonifico"/>
    <d v="2020-03-16T00:00:00"/>
    <n v="3151"/>
    <m/>
    <s v="SAN. BANCO POPOLARE CC TESORERIA"/>
  </r>
  <r>
    <n v="1224184"/>
    <n v="90944"/>
    <x v="323"/>
    <s v="ACQ"/>
    <s v="529/S"/>
    <d v="2020-01-31T00:00:00"/>
    <m/>
    <n v="457.5"/>
    <d v="2020-02-11T00:00:00"/>
    <d v="2020-02-25T00:00:00"/>
    <n v="60"/>
    <d v="2020-04-11T00:00:00"/>
    <n v="-26"/>
    <n v="34"/>
    <n v="375"/>
    <n v="82.5"/>
    <n v="457.5"/>
    <n v="-9750"/>
    <n v="12750"/>
    <n v="1"/>
    <s v="11996 - Bonifico"/>
    <d v="2020-03-16T00:00:00"/>
    <n v="3197"/>
    <m/>
    <s v="SAN. BANCO POPOLARE CC TESORERIA"/>
  </r>
  <r>
    <n v="1224185"/>
    <n v="97554"/>
    <x v="448"/>
    <s v="ACQ"/>
    <n v="87082519"/>
    <d v="2020-02-05T00:00:00"/>
    <m/>
    <n v="14891.25"/>
    <d v="2020-02-11T00:00:00"/>
    <d v="2020-02-25T00:00:00"/>
    <n v="60"/>
    <d v="2020-04-11T00:00:00"/>
    <n v="-26"/>
    <n v="34"/>
    <n v="13537.5"/>
    <n v="1353.75"/>
    <n v="14891.25"/>
    <n v="-351975"/>
    <n v="460275"/>
    <n v="1"/>
    <s v="11874 - Bonifico"/>
    <d v="2020-03-16T00:00:00"/>
    <n v="3075"/>
    <m/>
    <s v="SAN. BANCO POPOLARE CC TESORERIA"/>
  </r>
  <r>
    <n v="1224186"/>
    <n v="90600"/>
    <x v="416"/>
    <s v="ACQ"/>
    <s v="20-10-100120"/>
    <d v="2020-01-31T00:00:00"/>
    <s v="+ ORD. 832+1706"/>
    <n v="274.26"/>
    <d v="2020-02-11T00:00:00"/>
    <d v="2020-03-03T00:00:00"/>
    <n v="60"/>
    <d v="2020-04-11T00:00:00"/>
    <n v="-26"/>
    <n v="34"/>
    <n v="224.8"/>
    <n v="49.46"/>
    <n v="274.26"/>
    <n v="-5844.8"/>
    <n v="7643.2000000000007"/>
    <n v="1"/>
    <s v="12003 - Bonifico"/>
    <d v="2020-03-16T00:00:00"/>
    <n v="3204"/>
    <m/>
    <s v="SAN. BANCO POPOLARE CC TESORERIA"/>
  </r>
  <r>
    <n v="1224187"/>
    <n v="91275"/>
    <x v="315"/>
    <s v="ACQ"/>
    <n v="8002255"/>
    <d v="2020-01-31T00:00:00"/>
    <m/>
    <n v="35.380000000000003"/>
    <d v="2020-02-11T00:00:00"/>
    <d v="2020-02-28T00:00:00"/>
    <n v="60"/>
    <d v="2020-04-11T00:00:00"/>
    <n v="-26"/>
    <n v="34"/>
    <n v="29"/>
    <n v="6.38"/>
    <n v="35.380000000000003"/>
    <n v="-754"/>
    <n v="986"/>
    <n v="1"/>
    <s v="11885 - Bonifico"/>
    <d v="2020-03-16T00:00:00"/>
    <n v="3086"/>
    <m/>
    <s v="SAN. BANCO POPOLARE CC TESORERIA"/>
  </r>
  <r>
    <n v="1224188"/>
    <n v="93411"/>
    <x v="824"/>
    <s v="ACQ"/>
    <s v="000083/PA"/>
    <d v="2020-01-30T00:00:00"/>
    <m/>
    <n v="104.31"/>
    <d v="2020-02-11T00:00:00"/>
    <d v="2020-02-25T00:00:00"/>
    <n v="60"/>
    <d v="2020-04-11T00:00:00"/>
    <n v="-26"/>
    <n v="34"/>
    <n v="85.5"/>
    <n v="18.809999999999999"/>
    <n v="104.31"/>
    <n v="-2223"/>
    <n v="2907"/>
    <n v="1"/>
    <s v="11834 - Bonifico"/>
    <d v="2020-03-16T00:00:00"/>
    <n v="3035"/>
    <m/>
    <s v="SAN. BANCO POPOLARE CC TESORERIA"/>
  </r>
  <r>
    <n v="1224189"/>
    <n v="91275"/>
    <x v="315"/>
    <s v="ACQ"/>
    <n v="8002260"/>
    <d v="2020-01-31T00:00:00"/>
    <m/>
    <n v="394.91"/>
    <d v="2020-02-11T00:00:00"/>
    <d v="2020-02-25T00:00:00"/>
    <n v="60"/>
    <d v="2020-04-11T00:00:00"/>
    <n v="-26"/>
    <n v="34"/>
    <n v="323.7"/>
    <n v="71.209999999999994"/>
    <n v="394.91"/>
    <n v="-8416.1999999999989"/>
    <n v="11005.8"/>
    <n v="1"/>
    <s v="11885 - Bonifico"/>
    <d v="2020-03-16T00:00:00"/>
    <n v="3086"/>
    <m/>
    <s v="SAN. BANCO POPOLARE CC TESORERIA"/>
  </r>
  <r>
    <n v="1224190"/>
    <n v="90547"/>
    <x v="825"/>
    <s v="ACQ"/>
    <n v="176"/>
    <d v="2020-01-27T00:00:00"/>
    <m/>
    <n v="325.60000000000002"/>
    <d v="2020-02-11T00:00:00"/>
    <d v="2020-02-25T00:00:00"/>
    <n v="60"/>
    <d v="2020-04-11T00:00:00"/>
    <n v="-26"/>
    <n v="34"/>
    <n v="296"/>
    <n v="29.6"/>
    <n v="325.60000000000002"/>
    <n v="-7696"/>
    <n v="10064"/>
    <n v="1"/>
    <s v="11968 - Bonifico"/>
    <d v="2020-03-16T00:00:00"/>
    <n v="3169"/>
    <m/>
    <s v="SAN. BANCO POPOLARE CC TESORERIA"/>
  </r>
  <r>
    <n v="1224191"/>
    <n v="93411"/>
    <x v="824"/>
    <s v="ACQ"/>
    <s v="000106/PA"/>
    <d v="2020-02-04T00:00:00"/>
    <m/>
    <n v="488"/>
    <d v="2020-02-11T00:00:00"/>
    <d v="2020-02-25T00:00:00"/>
    <n v="60"/>
    <d v="2020-04-11T00:00:00"/>
    <n v="-26"/>
    <n v="34"/>
    <n v="400"/>
    <n v="88"/>
    <n v="488"/>
    <n v="-10400"/>
    <n v="13600"/>
    <n v="1"/>
    <s v="11834 - Bonifico"/>
    <d v="2020-03-16T00:00:00"/>
    <n v="3035"/>
    <m/>
    <s v="SAN. BANCO POPOLARE CC TESORERIA"/>
  </r>
  <r>
    <n v="1224192"/>
    <n v="18929"/>
    <x v="475"/>
    <s v="ACQ"/>
    <s v="186/E"/>
    <d v="2020-01-31T00:00:00"/>
    <m/>
    <n v="260.23"/>
    <d v="2020-02-11T00:00:00"/>
    <d v="2020-02-25T00:00:00"/>
    <n v="60"/>
    <d v="2020-04-11T00:00:00"/>
    <n v="-26"/>
    <n v="34"/>
    <n v="213.3"/>
    <n v="46.93"/>
    <n v="260.23"/>
    <n v="-5545.8"/>
    <n v="7252.2000000000007"/>
    <n v="1"/>
    <s v="11861 - Bonifico"/>
    <d v="2020-03-16T00:00:00"/>
    <n v="3062"/>
    <m/>
    <s v="SAN. BANCO POPOLARE CC TESORERIA"/>
  </r>
  <r>
    <n v="1224193"/>
    <n v="91275"/>
    <x v="315"/>
    <s v="ACQ"/>
    <n v="8002259"/>
    <d v="2020-01-31T00:00:00"/>
    <m/>
    <n v="419.68"/>
    <d v="2020-02-11T00:00:00"/>
    <d v="2020-02-25T00:00:00"/>
    <n v="60"/>
    <d v="2020-04-11T00:00:00"/>
    <n v="-26"/>
    <n v="34"/>
    <n v="344"/>
    <n v="75.680000000000007"/>
    <n v="419.68"/>
    <n v="-8944"/>
    <n v="11696"/>
    <n v="1"/>
    <s v="11885 - Bonifico"/>
    <d v="2020-03-16T00:00:00"/>
    <n v="3086"/>
    <m/>
    <s v="SAN. BANCO POPOLARE CC TESORERIA"/>
  </r>
  <r>
    <n v="1224194"/>
    <n v="90061"/>
    <x v="478"/>
    <s v="ACQ"/>
    <n v="9923068797"/>
    <d v="2020-02-04T00:00:00"/>
    <m/>
    <n v="4400"/>
    <d v="2020-02-11T00:00:00"/>
    <d v="2020-02-25T00:00:00"/>
    <n v="60"/>
    <d v="2020-04-11T00:00:00"/>
    <n v="-26"/>
    <n v="34"/>
    <n v="4000"/>
    <n v="400"/>
    <n v="4400"/>
    <n v="-104000"/>
    <n v="136000"/>
    <n v="1"/>
    <s v="11857 - Bonifico"/>
    <d v="2020-03-16T00:00:00"/>
    <n v="3058"/>
    <m/>
    <s v="SAN. BANCO POPOLARE CC TESORERIA"/>
  </r>
  <r>
    <n v="1224195"/>
    <n v="96876"/>
    <x v="43"/>
    <s v="ACQ"/>
    <n v="740706662"/>
    <d v="2020-02-04T00:00:00"/>
    <m/>
    <n v="3477"/>
    <d v="2020-02-11T00:00:00"/>
    <d v="2020-02-25T00:00:00"/>
    <n v="60"/>
    <d v="2020-04-11T00:00:00"/>
    <n v="-30"/>
    <n v="30"/>
    <n v="2850"/>
    <n v="627"/>
    <n v="3477"/>
    <n v="-85500"/>
    <n v="85500"/>
    <n v="1"/>
    <s v="11763 - Bonifico"/>
    <d v="2020-03-12T00:00:00"/>
    <n v="2944"/>
    <m/>
    <s v="SAN. BANCO POPOLARE CC TESORERIA"/>
  </r>
  <r>
    <n v="1224196"/>
    <n v="94894"/>
    <x v="14"/>
    <s v="ACQ"/>
    <n v="3620013476"/>
    <d v="2020-02-04T00:00:00"/>
    <m/>
    <n v="19.86"/>
    <d v="2020-02-11T00:00:00"/>
    <d v="2020-02-25T00:00:00"/>
    <n v="60"/>
    <d v="2020-04-11T00:00:00"/>
    <n v="-26"/>
    <n v="34"/>
    <n v="18.05"/>
    <n v="1.81"/>
    <n v="19.86"/>
    <n v="-469.3"/>
    <n v="613.70000000000005"/>
    <n v="1"/>
    <s v="11961 - Bonifico"/>
    <d v="2020-03-16T00:00:00"/>
    <n v="3162"/>
    <m/>
    <s v="SAN. BANCO POPOLARE CC TESORERIA"/>
  </r>
  <r>
    <n v="1224197"/>
    <n v="91477"/>
    <x v="7"/>
    <s v="ACQ"/>
    <n v="1026034199"/>
    <d v="2020-02-05T00:00:00"/>
    <m/>
    <n v="554.48"/>
    <d v="2020-02-11T00:00:00"/>
    <d v="2020-02-25T00:00:00"/>
    <n v="60"/>
    <d v="2020-04-11T00:00:00"/>
    <n v="-26"/>
    <n v="34"/>
    <n v="454.49"/>
    <n v="99.99"/>
    <n v="554.48"/>
    <n v="-11816.74"/>
    <n v="15452.66"/>
    <n v="1"/>
    <s v="11946 - Bonifico"/>
    <d v="2020-03-16T00:00:00"/>
    <n v="3147"/>
    <m/>
    <s v="SAN. BANCO POPOLARE CC TESORERIA"/>
  </r>
  <r>
    <n v="1224198"/>
    <n v="90095"/>
    <x v="232"/>
    <s v="ACQ"/>
    <s v="E00171"/>
    <d v="2020-01-31T00:00:00"/>
    <m/>
    <n v="938.79"/>
    <d v="2020-02-11T00:00:00"/>
    <d v="2020-02-26T00:00:00"/>
    <n v="60"/>
    <d v="2020-04-11T00:00:00"/>
    <n v="-26"/>
    <n v="34"/>
    <n v="769.5"/>
    <n v="169.29"/>
    <n v="938.79"/>
    <n v="-20007"/>
    <n v="26163"/>
    <n v="1"/>
    <s v="11838 - Bonifico"/>
    <d v="2020-03-16T00:00:00"/>
    <n v="3039"/>
    <m/>
    <s v="SAN. BANCO POPOLARE CC TESORERIA"/>
  </r>
  <r>
    <n v="1224199"/>
    <n v="91477"/>
    <x v="7"/>
    <s v="ACQ"/>
    <n v="1026034200"/>
    <d v="2020-02-05T00:00:00"/>
    <m/>
    <n v="1259.04"/>
    <d v="2020-02-11T00:00:00"/>
    <d v="2020-02-25T00:00:00"/>
    <n v="60"/>
    <d v="2020-04-11T00:00:00"/>
    <n v="-26"/>
    <n v="34"/>
    <n v="1032"/>
    <n v="227.04"/>
    <n v="1259.04"/>
    <n v="-26832"/>
    <n v="35088"/>
    <n v="1"/>
    <s v="11946 - Bonifico"/>
    <d v="2020-03-16T00:00:00"/>
    <n v="3147"/>
    <m/>
    <s v="SAN. BANCO POPOLARE CC TESORERIA"/>
  </r>
  <r>
    <n v="1224200"/>
    <n v="94614"/>
    <x v="116"/>
    <s v="ACQ"/>
    <n v="7171788577"/>
    <d v="2020-02-05T00:00:00"/>
    <m/>
    <n v="5453.4"/>
    <d v="2020-02-11T00:00:00"/>
    <d v="2020-02-25T00:00:00"/>
    <n v="60"/>
    <d v="2020-04-11T00:00:00"/>
    <n v="-26"/>
    <n v="34"/>
    <n v="4470"/>
    <n v="983.4"/>
    <n v="5453.4"/>
    <n v="-116220"/>
    <n v="151980"/>
    <n v="1"/>
    <s v="11830 - Bonifico"/>
    <d v="2020-03-16T00:00:00"/>
    <n v="3031"/>
    <m/>
    <s v="SAN. BANCO POPOLARE CC TESORERIA"/>
  </r>
  <r>
    <n v="1224201"/>
    <n v="90075"/>
    <x v="218"/>
    <s v="ACQ"/>
    <n v="202005648"/>
    <d v="2020-02-05T00:00:00"/>
    <m/>
    <n v="1769"/>
    <d v="2020-02-11T00:00:00"/>
    <d v="2020-02-25T00:00:00"/>
    <n v="60"/>
    <d v="2020-04-11T00:00:00"/>
    <n v="-26"/>
    <n v="34"/>
    <n v="1450"/>
    <n v="319"/>
    <n v="1769"/>
    <n v="-37700"/>
    <n v="49300"/>
    <n v="1"/>
    <s v="11810 - Bonifico"/>
    <d v="2020-03-16T00:00:00"/>
    <n v="3011"/>
    <m/>
    <s v="SAN. BANCO POPOLARE CC TESORERIA"/>
  </r>
  <r>
    <n v="1224202"/>
    <n v="91275"/>
    <x v="315"/>
    <s v="ACQ"/>
    <n v="8002256"/>
    <d v="2020-01-31T00:00:00"/>
    <m/>
    <n v="119.56"/>
    <d v="2020-02-11T00:00:00"/>
    <d v="2020-02-28T00:00:00"/>
    <n v="60"/>
    <d v="2020-04-11T00:00:00"/>
    <n v="-26"/>
    <n v="34"/>
    <n v="98"/>
    <n v="21.56"/>
    <n v="119.56"/>
    <n v="-2548"/>
    <n v="3332"/>
    <n v="1"/>
    <s v="11885 - Bonifico"/>
    <d v="2020-03-16T00:00:00"/>
    <n v="3086"/>
    <m/>
    <s v="SAN. BANCO POPOLARE CC TESORERIA"/>
  </r>
  <r>
    <n v="1224203"/>
    <n v="90966"/>
    <x v="751"/>
    <s v="ACQ"/>
    <s v="58/PA"/>
    <d v="2020-01-31T00:00:00"/>
    <m/>
    <n v="524.11"/>
    <d v="2020-02-11T00:00:00"/>
    <d v="2020-02-20T00:00:00"/>
    <n v="60"/>
    <d v="2020-04-11T00:00:00"/>
    <n v="-26"/>
    <n v="34"/>
    <n v="429.6"/>
    <n v="94.51"/>
    <n v="524.11"/>
    <n v="-11169.6"/>
    <n v="14606.400000000001"/>
    <n v="1"/>
    <s v="11815 - Bonifico"/>
    <d v="2020-03-16T00:00:00"/>
    <n v="3016"/>
    <m/>
    <s v="SAN. BANCO POPOLARE CC TESORERIA"/>
  </r>
  <r>
    <n v="1224204"/>
    <n v="94483"/>
    <x v="63"/>
    <s v="ACQ"/>
    <n v="3012614"/>
    <d v="2020-02-05T00:00:00"/>
    <m/>
    <n v="40215.03"/>
    <d v="2020-02-11T00:00:00"/>
    <d v="2020-02-25T00:00:00"/>
    <n v="60"/>
    <d v="2020-04-11T00:00:00"/>
    <n v="-26"/>
    <n v="34"/>
    <n v="36559.120000000003"/>
    <n v="3655.91"/>
    <n v="40215.03"/>
    <n v="-950537.12000000011"/>
    <n v="1243010.08"/>
    <n v="1"/>
    <s v="11991 - Bonifico"/>
    <d v="2020-03-16T00:00:00"/>
    <n v="3192"/>
    <m/>
    <s v="SAN. BANCO POPOLARE CC TESORERIA"/>
  </r>
  <r>
    <n v="1224205"/>
    <n v="91477"/>
    <x v="7"/>
    <s v="ACQ"/>
    <n v="1026034198"/>
    <d v="2020-02-05T00:00:00"/>
    <m/>
    <n v="1607.47"/>
    <d v="2020-02-11T00:00:00"/>
    <d v="2020-02-27T00:00:00"/>
    <n v="60"/>
    <d v="2020-04-11T00:00:00"/>
    <n v="-26"/>
    <n v="34"/>
    <n v="1317.6"/>
    <n v="289.87"/>
    <n v="1607.47"/>
    <n v="-34257.599999999999"/>
    <n v="44798.399999999994"/>
    <n v="1"/>
    <s v="11946 - Bonifico"/>
    <d v="2020-03-16T00:00:00"/>
    <n v="3147"/>
    <m/>
    <s v="SAN. BANCO POPOLARE CC TESORERIA"/>
  </r>
  <r>
    <n v="1224206"/>
    <n v="22749"/>
    <x v="318"/>
    <s v="ACQ"/>
    <n v="2110479085"/>
    <d v="2020-02-04T00:00:00"/>
    <m/>
    <n v="550.37"/>
    <d v="2020-02-11T00:00:00"/>
    <d v="2020-02-25T00:00:00"/>
    <n v="60"/>
    <d v="2020-04-11T00:00:00"/>
    <n v="-26"/>
    <n v="34"/>
    <n v="529.20000000000005"/>
    <n v="21.17"/>
    <n v="550.37"/>
    <n v="-13759.2"/>
    <n v="17992.800000000003"/>
    <n v="1"/>
    <s v="11895 - Bonifico"/>
    <d v="2020-03-16T00:00:00"/>
    <n v="3096"/>
    <m/>
    <s v="SAN. BANCO POPOLARE CC TESORERIA"/>
  </r>
  <r>
    <n v="1224207"/>
    <n v="91275"/>
    <x v="315"/>
    <s v="ACQ"/>
    <n v="8002258"/>
    <d v="2020-01-31T00:00:00"/>
    <m/>
    <n v="1579.9"/>
    <d v="2020-02-11T00:00:00"/>
    <d v="2020-02-25T00:00:00"/>
    <n v="60"/>
    <d v="2020-04-11T00:00:00"/>
    <n v="-26"/>
    <n v="34"/>
    <n v="1295"/>
    <n v="284.89999999999998"/>
    <n v="1579.9"/>
    <n v="-33670"/>
    <n v="44030"/>
    <n v="1"/>
    <s v="11885 - Bonifico"/>
    <d v="2020-03-16T00:00:00"/>
    <n v="3086"/>
    <m/>
    <s v="SAN. BANCO POPOLARE CC TESORERIA"/>
  </r>
  <r>
    <n v="1224208"/>
    <n v="94483"/>
    <x v="63"/>
    <s v="ACQ"/>
    <n v="3012633"/>
    <d v="2020-02-05T00:00:00"/>
    <m/>
    <n v="118.8"/>
    <d v="2020-02-11T00:00:00"/>
    <d v="2020-02-25T00:00:00"/>
    <n v="60"/>
    <d v="2020-04-11T00:00:00"/>
    <n v="-26"/>
    <n v="34"/>
    <n v="108"/>
    <n v="10.8"/>
    <n v="118.8"/>
    <n v="-2808"/>
    <n v="3672"/>
    <n v="1"/>
    <s v="11991 - Bonifico"/>
    <d v="2020-03-16T00:00:00"/>
    <n v="3192"/>
    <m/>
    <s v="SAN. BANCO POPOLARE CC TESORERIA"/>
  </r>
  <r>
    <n v="1224209"/>
    <n v="96876"/>
    <x v="43"/>
    <s v="ACQ"/>
    <n v="740706660"/>
    <d v="2020-02-04T00:00:00"/>
    <m/>
    <n v="72.900000000000006"/>
    <d v="2020-02-11T00:00:00"/>
    <d v="2020-02-25T00:00:00"/>
    <n v="60"/>
    <d v="2020-04-11T00:00:00"/>
    <n v="-30"/>
    <n v="30"/>
    <n v="59.75"/>
    <n v="13.15"/>
    <n v="72.900000000000006"/>
    <n v="-1792.5"/>
    <n v="1792.5"/>
    <n v="1"/>
    <s v="11763 - Bonifico"/>
    <d v="2020-03-12T00:00:00"/>
    <n v="2944"/>
    <m/>
    <s v="SAN. BANCO POPOLARE CC TESORERIA"/>
  </r>
  <r>
    <n v="1224210"/>
    <n v="96876"/>
    <x v="43"/>
    <s v="ACQ"/>
    <n v="740706661"/>
    <d v="2020-02-04T00:00:00"/>
    <m/>
    <n v="24.4"/>
    <d v="2020-02-11T00:00:00"/>
    <d v="2020-02-25T00:00:00"/>
    <n v="60"/>
    <d v="2020-04-11T00:00:00"/>
    <n v="-30"/>
    <n v="30"/>
    <n v="20"/>
    <n v="4.4000000000000004"/>
    <n v="24.4"/>
    <n v="-600"/>
    <n v="600"/>
    <n v="1"/>
    <s v="11763 - Bonifico"/>
    <d v="2020-03-12T00:00:00"/>
    <n v="2944"/>
    <m/>
    <s v="SAN. BANCO POPOLARE CC TESORERIA"/>
  </r>
  <r>
    <n v="1224211"/>
    <n v="90513"/>
    <x v="517"/>
    <s v="ACQ"/>
    <s v="28/PA"/>
    <d v="2020-01-29T00:00:00"/>
    <m/>
    <n v="448.96"/>
    <d v="2020-02-11T00:00:00"/>
    <d v="2020-02-25T00:00:00"/>
    <n v="60"/>
    <d v="2020-04-11T00:00:00"/>
    <n v="-26"/>
    <n v="34"/>
    <n v="368"/>
    <n v="80.959999999999994"/>
    <n v="448.96"/>
    <n v="-9568"/>
    <n v="12512"/>
    <n v="1"/>
    <s v="11825 - Bonifico"/>
    <d v="2020-03-16T00:00:00"/>
    <n v="3026"/>
    <m/>
    <s v="SAN. BANCO POPOLARE CC TESORERIA"/>
  </r>
  <r>
    <n v="1224212"/>
    <n v="94921"/>
    <x v="249"/>
    <s v="ACQ"/>
    <n v="8720120007"/>
    <d v="2020-02-04T00:00:00"/>
    <m/>
    <n v="15787.33"/>
    <d v="2020-02-11T00:00:00"/>
    <d v="2020-02-25T00:00:00"/>
    <n v="60"/>
    <d v="2020-04-11T00:00:00"/>
    <n v="-26"/>
    <n v="34"/>
    <n v="14352.12"/>
    <n v="1435.21"/>
    <n v="15787.33"/>
    <n v="-373155.12"/>
    <n v="487972.08"/>
    <n v="1"/>
    <s v="11921 - Bonifico"/>
    <d v="2020-03-16T00:00:00"/>
    <n v="3122"/>
    <m/>
    <s v="SAN. BANCO POPOLARE CC TESORERIA"/>
  </r>
  <r>
    <n v="1224213"/>
    <n v="91275"/>
    <x v="315"/>
    <s v="ACQ"/>
    <n v="8002252"/>
    <d v="2020-01-31T00:00:00"/>
    <m/>
    <n v="354.63"/>
    <d v="2020-02-11T00:00:00"/>
    <d v="2020-02-25T00:00:00"/>
    <n v="60"/>
    <d v="2020-04-11T00:00:00"/>
    <n v="-26"/>
    <n v="34"/>
    <n v="326.8"/>
    <n v="27.83"/>
    <n v="354.63"/>
    <n v="-8496.8000000000011"/>
    <n v="11111.2"/>
    <n v="1"/>
    <s v="11885 - Bonifico"/>
    <d v="2020-03-16T00:00:00"/>
    <n v="3086"/>
    <m/>
    <s v="SAN. BANCO POPOLARE CC TESORERIA"/>
  </r>
  <r>
    <n v="1224214"/>
    <n v="100831"/>
    <x v="749"/>
    <s v="ACQ"/>
    <s v="014/13"/>
    <d v="2020-01-31T00:00:00"/>
    <m/>
    <n v="732"/>
    <d v="2020-02-11T00:00:00"/>
    <d v="2020-03-10T00:00:00"/>
    <n v="60"/>
    <d v="2020-04-11T00:00:00"/>
    <n v="-26"/>
    <n v="34"/>
    <n v="600"/>
    <n v="132"/>
    <n v="732"/>
    <n v="-15600"/>
    <n v="20400"/>
    <n v="1"/>
    <s v="11817 - Bonifico"/>
    <d v="2020-03-16T00:00:00"/>
    <n v="3018"/>
    <m/>
    <s v="SAN. BANCO POPOLARE CC TESORERIA"/>
  </r>
  <r>
    <n v="1224215"/>
    <n v="91275"/>
    <x v="315"/>
    <s v="ACQ"/>
    <n v="8002261"/>
    <d v="2020-01-31T00:00:00"/>
    <m/>
    <n v="64.61"/>
    <d v="2020-02-11T00:00:00"/>
    <d v="2020-02-28T00:00:00"/>
    <n v="60"/>
    <d v="2020-04-11T00:00:00"/>
    <n v="-26"/>
    <n v="34"/>
    <n v="52.96"/>
    <n v="11.65"/>
    <n v="64.61"/>
    <n v="-1376.96"/>
    <n v="1800.64"/>
    <n v="1"/>
    <s v="11885 - Bonifico"/>
    <d v="2020-03-16T00:00:00"/>
    <n v="3086"/>
    <m/>
    <s v="SAN. BANCO POPOLARE CC TESORERIA"/>
  </r>
  <r>
    <n v="1224216"/>
    <n v="97513"/>
    <x v="283"/>
    <s v="ACQ"/>
    <n v="2002004349"/>
    <d v="2020-02-05T00:00:00"/>
    <m/>
    <n v="305.57"/>
    <d v="2020-02-11T00:00:00"/>
    <d v="2020-02-25T00:00:00"/>
    <n v="60"/>
    <d v="2020-04-11T00:00:00"/>
    <n v="-26"/>
    <n v="34"/>
    <n v="277.79000000000002"/>
    <n v="27.78"/>
    <n v="305.57"/>
    <n v="-7222.5400000000009"/>
    <n v="9444.86"/>
    <n v="1"/>
    <s v="11842 - Bonifico"/>
    <d v="2020-03-16T00:00:00"/>
    <n v="3043"/>
    <m/>
    <s v="SAN. BANCO POPOLARE CC TESORERIA"/>
  </r>
  <r>
    <n v="1224217"/>
    <n v="99423"/>
    <x v="268"/>
    <s v="ACQ"/>
    <n v="9896730393"/>
    <d v="2020-02-03T00:00:00"/>
    <m/>
    <n v="295.52999999999997"/>
    <d v="2020-02-11T00:00:00"/>
    <d v="2020-02-25T00:00:00"/>
    <n v="60"/>
    <d v="2020-04-11T00:00:00"/>
    <n v="-26"/>
    <n v="34"/>
    <n v="268.66000000000003"/>
    <n v="26.87"/>
    <n v="295.52999999999997"/>
    <n v="-6985.1600000000008"/>
    <n v="9134.44"/>
    <n v="1"/>
    <s v="11973 - Bonifico"/>
    <d v="2020-03-16T00:00:00"/>
    <n v="3174"/>
    <m/>
    <s v="SAN. BANCO POPOLARE CC TESORERIA"/>
  </r>
  <r>
    <n v="1224218"/>
    <n v="91275"/>
    <x v="315"/>
    <s v="ACQ"/>
    <n v="8002253"/>
    <d v="2020-01-31T00:00:00"/>
    <m/>
    <n v="100.04"/>
    <d v="2020-02-11T00:00:00"/>
    <d v="2020-02-25T00:00:00"/>
    <n v="60"/>
    <d v="2020-04-11T00:00:00"/>
    <n v="-26"/>
    <n v="34"/>
    <n v="82"/>
    <n v="18.04"/>
    <n v="100.04"/>
    <n v="-2132"/>
    <n v="2788"/>
    <n v="1"/>
    <s v="11885 - Bonifico"/>
    <d v="2020-03-16T00:00:00"/>
    <n v="3086"/>
    <m/>
    <s v="SAN. BANCO POPOLARE CC TESORERIA"/>
  </r>
  <r>
    <n v="1224219"/>
    <n v="93917"/>
    <x v="521"/>
    <s v="ACQ"/>
    <s v="E-437"/>
    <d v="2020-01-31T00:00:00"/>
    <m/>
    <n v="102.48"/>
    <d v="2020-02-11T00:00:00"/>
    <d v="2020-02-25T00:00:00"/>
    <n v="60"/>
    <d v="2020-04-11T00:00:00"/>
    <n v="-26"/>
    <n v="34"/>
    <n v="84"/>
    <n v="18.48"/>
    <n v="102.48"/>
    <n v="-2184"/>
    <n v="2856"/>
    <n v="1"/>
    <s v="11846 - Bonifico"/>
    <d v="2020-03-16T00:00:00"/>
    <n v="3047"/>
    <m/>
    <s v="SAN. BANCO POPOLARE CC TESORERIA"/>
  </r>
  <r>
    <n v="1224221"/>
    <n v="96606"/>
    <x v="325"/>
    <s v="ACQ"/>
    <s v="230/V2"/>
    <d v="2020-01-28T00:00:00"/>
    <m/>
    <n v="792.51"/>
    <d v="2020-02-11T00:00:00"/>
    <d v="2020-03-09T00:00:00"/>
    <n v="60"/>
    <d v="2020-04-11T00:00:00"/>
    <n v="-26"/>
    <n v="34"/>
    <n v="649.6"/>
    <n v="142.91"/>
    <n v="792.51"/>
    <n v="-16889.600000000002"/>
    <n v="22086.400000000001"/>
    <n v="1"/>
    <s v="11960 - Bonifico"/>
    <d v="2020-03-16T00:00:00"/>
    <n v="3161"/>
    <m/>
    <s v="SAN. BANCO POPOLARE CC TESORERIA"/>
  </r>
  <r>
    <n v="1224222"/>
    <n v="99473"/>
    <x v="826"/>
    <s v="ACQ"/>
    <s v="29PA"/>
    <d v="2020-01-30T00:00:00"/>
    <m/>
    <n v="613.32000000000005"/>
    <d v="2020-02-11T00:00:00"/>
    <d v="2020-02-27T00:00:00"/>
    <n v="60"/>
    <d v="2020-04-11T00:00:00"/>
    <n v="-26"/>
    <n v="34"/>
    <n v="502.72"/>
    <n v="110.6"/>
    <n v="613.32000000000005"/>
    <n v="-13070.720000000001"/>
    <n v="17092.48"/>
    <n v="1"/>
    <s v="11823 - Bonifico"/>
    <d v="2020-03-16T00:00:00"/>
    <n v="3024"/>
    <m/>
    <s v="SAN. BANCO POPOLARE CC TESORERIA"/>
  </r>
  <r>
    <n v="1224224"/>
    <n v="92001"/>
    <x v="266"/>
    <s v="ACQ"/>
    <n v="2001001269"/>
    <d v="2020-01-31T00:00:00"/>
    <s v="FATTURA CON MINOR PREZZO"/>
    <n v="148.5"/>
    <d v="2020-02-11T00:00:00"/>
    <d v="2020-02-25T00:00:00"/>
    <n v="60"/>
    <d v="2020-04-11T00:00:00"/>
    <n v="-26"/>
    <n v="34"/>
    <n v="135"/>
    <n v="13.5"/>
    <n v="148.5"/>
    <n v="-3510"/>
    <n v="4590"/>
    <n v="1"/>
    <s v="12019 - Bonifico"/>
    <d v="2020-03-16T00:00:00"/>
    <n v="3220"/>
    <m/>
    <s v="SAN. BANCO POPOLARE CC TESORERIA"/>
  </r>
  <r>
    <n v="1224225"/>
    <n v="91275"/>
    <x v="315"/>
    <s v="ACQ"/>
    <n v="8002250"/>
    <d v="2020-01-31T00:00:00"/>
    <m/>
    <n v="176.9"/>
    <d v="2020-02-11T00:00:00"/>
    <d v="2020-02-20T00:00:00"/>
    <n v="60"/>
    <d v="2020-04-11T00:00:00"/>
    <n v="-26"/>
    <n v="34"/>
    <n v="145"/>
    <n v="31.9"/>
    <n v="176.9"/>
    <n v="-3770"/>
    <n v="4930"/>
    <n v="1"/>
    <s v="11885 - Bonifico"/>
    <d v="2020-03-16T00:00:00"/>
    <n v="3086"/>
    <m/>
    <s v="SAN. BANCO POPOLARE CC TESORERIA"/>
  </r>
  <r>
    <n v="1224226"/>
    <n v="95876"/>
    <x v="131"/>
    <s v="ACQ"/>
    <n v="1223"/>
    <d v="2020-02-06T00:00:00"/>
    <m/>
    <n v="235.52"/>
    <d v="2020-02-11T00:00:00"/>
    <d v="2020-03-02T00:00:00"/>
    <n v="60"/>
    <d v="2020-04-11T00:00:00"/>
    <n v="-26"/>
    <n v="34"/>
    <n v="193.05"/>
    <n v="42.47"/>
    <n v="235.52"/>
    <n v="-5019.3"/>
    <n v="6563.7000000000007"/>
    <n v="1"/>
    <s v="11864 - Bonifico"/>
    <d v="2020-03-16T00:00:00"/>
    <n v="3065"/>
    <m/>
    <s v="SAN. BANCO POPOLARE CC TESORERIA"/>
  </r>
  <r>
    <n v="1224227"/>
    <n v="90053"/>
    <x v="445"/>
    <s v="ACQ"/>
    <s v="000191/20"/>
    <d v="2020-02-06T00:00:00"/>
    <m/>
    <n v="2099.62"/>
    <d v="2020-02-11T00:00:00"/>
    <d v="2020-02-26T00:00:00"/>
    <n v="60"/>
    <d v="2020-04-11T00:00:00"/>
    <n v="-26"/>
    <n v="34"/>
    <n v="1721"/>
    <n v="378.62"/>
    <n v="2099.62"/>
    <n v="-44746"/>
    <n v="58514"/>
    <n v="1"/>
    <s v="11983 - Bonifico"/>
    <d v="2020-03-16T00:00:00"/>
    <n v="3184"/>
    <m/>
    <s v="SAN. BANCO POPOLARE CC TESORERIA"/>
  </r>
  <r>
    <n v="1224228"/>
    <n v="93917"/>
    <x v="521"/>
    <s v="ACQ"/>
    <s v="E-438"/>
    <d v="2020-01-31T00:00:00"/>
    <m/>
    <n v="201.3"/>
    <d v="2020-02-11T00:00:00"/>
    <d v="2020-03-10T00:00:00"/>
    <n v="60"/>
    <d v="2020-04-11T00:00:00"/>
    <n v="-26"/>
    <n v="34"/>
    <n v="165"/>
    <n v="36.299999999999997"/>
    <n v="201.3"/>
    <n v="-4290"/>
    <n v="5610"/>
    <n v="1"/>
    <s v="11846 - Bonifico"/>
    <d v="2020-03-16T00:00:00"/>
    <n v="3047"/>
    <m/>
    <s v="SAN. BANCO POPOLARE CC TESORERIA"/>
  </r>
  <r>
    <n v="1224229"/>
    <n v="94613"/>
    <x v="172"/>
    <s v="NC_ACQUISTI"/>
    <n v="200002349"/>
    <d v="2020-02-05T00:00:00"/>
    <s v="N.C. RIMBORSO AIFA VOSEVI"/>
    <n v="-28487.34"/>
    <d v="2020-02-11T00:00:00"/>
    <d v="2020-02-13T00:00:00"/>
    <n v="60"/>
    <d v="2020-02-06T00:00:00"/>
    <n v="0"/>
    <n v="60"/>
    <n v="-25897.58"/>
    <n v="-2589.7600000000002"/>
    <n v="-28487.34"/>
    <n v="0"/>
    <n v="-1553854.8"/>
    <n v="1"/>
    <s v="11390 - Bonifico"/>
    <d v="2020-02-26T00:00:00"/>
    <n v="2176"/>
    <m/>
    <s v="SAN. BANCO POPOLARE CC TESORERIA"/>
  </r>
  <r>
    <n v="1224230"/>
    <n v="94919"/>
    <x v="168"/>
    <s v="ACQ"/>
    <s v="20002192R8"/>
    <d v="2020-02-05T00:00:00"/>
    <m/>
    <n v="1141.92"/>
    <d v="2020-02-11T00:00:00"/>
    <d v="2020-02-26T00:00:00"/>
    <n v="60"/>
    <d v="2020-04-11T00:00:00"/>
    <n v="-26"/>
    <n v="34"/>
    <n v="1098"/>
    <n v="43.92"/>
    <n v="1141.92"/>
    <n v="-28548"/>
    <n v="37332"/>
    <n v="1"/>
    <s v="11931 - Bonifico"/>
    <d v="2020-03-16T00:00:00"/>
    <n v="3132"/>
    <m/>
    <s v="SAN. BANCO POPOLARE CC TESORERIA"/>
  </r>
  <r>
    <n v="1224231"/>
    <n v="94919"/>
    <x v="168"/>
    <s v="ACQ"/>
    <s v="20002189R8"/>
    <d v="2020-02-05T00:00:00"/>
    <m/>
    <n v="468"/>
    <d v="2020-02-11T00:00:00"/>
    <d v="2020-02-26T00:00:00"/>
    <n v="60"/>
    <d v="2020-04-11T00:00:00"/>
    <n v="-26"/>
    <n v="34"/>
    <n v="450"/>
    <n v="18"/>
    <n v="468"/>
    <n v="-11700"/>
    <n v="15300"/>
    <n v="1"/>
    <s v="11931 - Bonifico"/>
    <d v="2020-03-16T00:00:00"/>
    <n v="3132"/>
    <m/>
    <s v="SAN. BANCO POPOLARE CC TESORERIA"/>
  </r>
  <r>
    <n v="1224232"/>
    <n v="94919"/>
    <x v="168"/>
    <s v="ACQ"/>
    <s v="20002193R8"/>
    <d v="2020-02-05T00:00:00"/>
    <m/>
    <n v="73.790000000000006"/>
    <d v="2020-02-11T00:00:00"/>
    <d v="2020-02-26T00:00:00"/>
    <n v="60"/>
    <d v="2020-04-11T00:00:00"/>
    <n v="-26"/>
    <n v="34"/>
    <n v="70.95"/>
    <n v="2.84"/>
    <n v="73.790000000000006"/>
    <n v="-1844.7"/>
    <n v="2412.3000000000002"/>
    <n v="1"/>
    <s v="11931 - Bonifico"/>
    <d v="2020-03-16T00:00:00"/>
    <n v="3132"/>
    <m/>
    <s v="SAN. BANCO POPOLARE CC TESORERIA"/>
  </r>
  <r>
    <n v="1224233"/>
    <n v="90983"/>
    <x v="296"/>
    <s v="ACQ"/>
    <n v="2020000010008970"/>
    <d v="2020-02-03T00:00:00"/>
    <m/>
    <n v="5676.12"/>
    <d v="2020-02-11T00:00:00"/>
    <d v="2020-02-26T00:00:00"/>
    <n v="60"/>
    <d v="2020-04-11T00:00:00"/>
    <n v="-26"/>
    <n v="34"/>
    <n v="5160.1099999999997"/>
    <n v="516.01"/>
    <n v="5676.12"/>
    <n v="-134162.85999999999"/>
    <n v="175443.74"/>
    <n v="1"/>
    <s v="11954 - Bonifico"/>
    <d v="2020-03-16T00:00:00"/>
    <n v="3155"/>
    <m/>
    <s v="SAN. BANCO POPOLARE CC TESORERIA"/>
  </r>
  <r>
    <n v="1224237"/>
    <n v="90271"/>
    <x v="222"/>
    <s v="ACQ"/>
    <n v="2002941"/>
    <d v="2020-01-31T00:00:00"/>
    <s v="VEDI N.C. 2004803 DEL 19/2/20 STORNO TOTALE X RESO"/>
    <n v="943.69"/>
    <d v="2020-02-11T00:00:00"/>
    <d v="2020-02-25T00:00:00"/>
    <n v="60"/>
    <d v="2020-04-11T00:00:00"/>
    <n v="-26"/>
    <n v="34"/>
    <n v="857.9"/>
    <n v="85.79"/>
    <n v="943.69"/>
    <n v="-22305.399999999998"/>
    <n v="29168.6"/>
    <n v="1"/>
    <s v="11920 - Bonifico"/>
    <d v="2020-03-16T00:00:00"/>
    <n v="3121"/>
    <m/>
    <s v="SAN. BANCO POPOLARE CC TESORERIA"/>
  </r>
  <r>
    <n v="1224238"/>
    <n v="91477"/>
    <x v="7"/>
    <s v="ACQ"/>
    <n v="1026035107"/>
    <d v="2020-02-06T00:00:00"/>
    <m/>
    <n v="110.68"/>
    <d v="2020-02-11T00:00:00"/>
    <d v="2020-02-26T00:00:00"/>
    <n v="60"/>
    <d v="2020-04-11T00:00:00"/>
    <n v="-26"/>
    <n v="34"/>
    <n v="90.72"/>
    <n v="19.96"/>
    <n v="110.68"/>
    <n v="-2358.7199999999998"/>
    <n v="3084.48"/>
    <n v="1"/>
    <s v="11946 - Bonifico"/>
    <d v="2020-03-16T00:00:00"/>
    <n v="3147"/>
    <m/>
    <s v="SAN. BANCO POPOLARE CC TESORERIA"/>
  </r>
  <r>
    <n v="1224239"/>
    <n v="98276"/>
    <x v="444"/>
    <s v="ACQ"/>
    <n v="1060000759"/>
    <d v="2020-02-04T00:00:00"/>
    <m/>
    <n v="2577.91"/>
    <d v="2020-02-11T00:00:00"/>
    <d v="2020-02-26T00:00:00"/>
    <n v="60"/>
    <d v="2020-04-11T00:00:00"/>
    <n v="-26"/>
    <n v="34"/>
    <n v="2343.5500000000002"/>
    <n v="234.36"/>
    <n v="2577.91"/>
    <n v="-60932.3"/>
    <n v="79680.700000000012"/>
    <n v="1"/>
    <s v="12025 - Bonifico"/>
    <d v="2020-03-16T00:00:00"/>
    <n v="3226"/>
    <m/>
    <s v="SAN. BANCO POPOLARE CC TESORERIA"/>
  </r>
  <r>
    <n v="1224241"/>
    <n v="97513"/>
    <x v="283"/>
    <s v="NC_ACQUISTI"/>
    <n v="2004000111"/>
    <d v="2020-02-04T00:00:00"/>
    <s v="N.C. X RIMNORSO AIFA VIDAZA"/>
    <n v="-1159.6199999999999"/>
    <d v="2020-02-11T00:00:00"/>
    <d v="2020-02-14T00:00:00"/>
    <n v="60"/>
    <d v="2020-02-05T00:00:00"/>
    <n v="0"/>
    <n v="60"/>
    <n v="-1054.2"/>
    <n v="-105.42"/>
    <n v="-1159.6199999999999"/>
    <n v="0"/>
    <n v="-63252"/>
    <n v="1"/>
    <s v="11632 - Bonifico"/>
    <d v="2020-03-09T00:00:00"/>
    <n v="2725"/>
    <m/>
    <s v="SAN. BANCO POPOLARE CC TESORERIA"/>
  </r>
  <r>
    <n v="1224242"/>
    <n v="92324"/>
    <x v="638"/>
    <s v="ACQ"/>
    <s v="261/E"/>
    <d v="2020-02-05T00:00:00"/>
    <m/>
    <n v="153.72"/>
    <d v="2020-02-11T00:00:00"/>
    <d v="2020-02-26T00:00:00"/>
    <n v="60"/>
    <d v="2020-04-11T00:00:00"/>
    <n v="-26"/>
    <n v="34"/>
    <n v="126"/>
    <n v="27.72"/>
    <n v="153.72"/>
    <n v="-3276"/>
    <n v="4284"/>
    <n v="1"/>
    <s v="12000 - Bonifico"/>
    <d v="2020-03-16T00:00:00"/>
    <n v="3201"/>
    <m/>
    <s v="SAN. BANCO POPOLARE CC TESORERIA"/>
  </r>
  <r>
    <n v="1224243"/>
    <n v="92324"/>
    <x v="638"/>
    <s v="ACQ"/>
    <s v="260/E"/>
    <d v="2020-02-05T00:00:00"/>
    <m/>
    <n v="153.72"/>
    <d v="2020-02-11T00:00:00"/>
    <d v="2020-02-26T00:00:00"/>
    <n v="60"/>
    <d v="2020-04-11T00:00:00"/>
    <n v="-26"/>
    <n v="34"/>
    <n v="126"/>
    <n v="27.72"/>
    <n v="153.72"/>
    <n v="-3276"/>
    <n v="4284"/>
    <n v="1"/>
    <s v="12000 - Bonifico"/>
    <d v="2020-03-16T00:00:00"/>
    <n v="3201"/>
    <m/>
    <s v="SAN. BANCO POPOLARE CC TESORERIA"/>
  </r>
  <r>
    <n v="1224244"/>
    <n v="96579"/>
    <x v="123"/>
    <s v="ACQ"/>
    <n v="20500712"/>
    <d v="2020-01-31T00:00:00"/>
    <m/>
    <n v="86.38"/>
    <d v="2020-02-11T00:00:00"/>
    <d v="2020-03-02T00:00:00"/>
    <n v="60"/>
    <d v="2020-04-11T00:00:00"/>
    <n v="-26"/>
    <n v="34"/>
    <n v="70.8"/>
    <n v="15.58"/>
    <n v="86.38"/>
    <n v="-1840.8"/>
    <n v="2407.1999999999998"/>
    <n v="1"/>
    <s v="11845 - Bonifico"/>
    <d v="2020-03-16T00:00:00"/>
    <n v="3046"/>
    <m/>
    <s v="SAN. BANCO POPOLARE CC TESORERIA"/>
  </r>
  <r>
    <n v="1224245"/>
    <n v="96491"/>
    <x v="3"/>
    <s v="ACQ"/>
    <n v="20022210"/>
    <d v="2020-02-04T00:00:00"/>
    <m/>
    <n v="121.59"/>
    <d v="2020-02-11T00:00:00"/>
    <d v="2020-02-26T00:00:00"/>
    <n v="60"/>
    <d v="2020-04-11T00:00:00"/>
    <n v="-26"/>
    <n v="34"/>
    <n v="116.91"/>
    <n v="4.68"/>
    <n v="121.59"/>
    <n v="-3039.66"/>
    <n v="3974.94"/>
    <n v="1"/>
    <s v="11922 - Bonifico"/>
    <d v="2020-03-16T00:00:00"/>
    <n v="3123"/>
    <m/>
    <s v="SAN. BANCO POPOLARE CC TESORERIA"/>
  </r>
  <r>
    <n v="1224246"/>
    <n v="93232"/>
    <x v="419"/>
    <s v="ACQ"/>
    <s v="0025A"/>
    <d v="2020-01-20T00:00:00"/>
    <m/>
    <n v="91.5"/>
    <d v="2020-02-11T00:00:00"/>
    <d v="2020-02-25T00:00:00"/>
    <n v="60"/>
    <d v="2020-04-11T00:00:00"/>
    <n v="-26"/>
    <n v="34"/>
    <n v="75"/>
    <n v="16.5"/>
    <n v="91.5"/>
    <n v="-1950"/>
    <n v="2550"/>
    <n v="1"/>
    <s v="11997 - Bonifico"/>
    <d v="2020-03-16T00:00:00"/>
    <n v="3198"/>
    <m/>
    <s v="SAN. BANCO POPOLARE CC TESORERIA"/>
  </r>
  <r>
    <n v="1224247"/>
    <n v="98671"/>
    <x v="221"/>
    <s v="ACQ"/>
    <n v="8500084938"/>
    <d v="2020-01-31T00:00:00"/>
    <m/>
    <n v="587.07000000000005"/>
    <d v="2020-02-11T00:00:00"/>
    <d v="2020-02-26T00:00:00"/>
    <n v="60"/>
    <d v="2020-04-11T00:00:00"/>
    <n v="-26"/>
    <n v="34"/>
    <n v="533.70000000000005"/>
    <n v="53.37"/>
    <n v="587.07000000000005"/>
    <n v="-13876.2"/>
    <n v="18145.800000000003"/>
    <n v="1"/>
    <s v="11969 - Bonifico"/>
    <d v="2020-03-16T00:00:00"/>
    <n v="3170"/>
    <m/>
    <s v="SAN. BANCO POPOLARE CC TESORERIA"/>
  </r>
  <r>
    <n v="1224248"/>
    <n v="96850"/>
    <x v="460"/>
    <s v="ACQ"/>
    <s v="S27"/>
    <d v="2020-01-30T00:00:00"/>
    <m/>
    <n v="741.76"/>
    <d v="2020-02-11T00:00:00"/>
    <d v="2020-02-26T00:00:00"/>
    <n v="60"/>
    <d v="2020-04-11T00:00:00"/>
    <n v="-26"/>
    <n v="34"/>
    <n v="608"/>
    <n v="133.76"/>
    <n v="741.76"/>
    <n v="-15808"/>
    <n v="20672"/>
    <n v="1"/>
    <s v="11949 - Bonifico"/>
    <d v="2020-03-16T00:00:00"/>
    <n v="3150"/>
    <m/>
    <s v="SAN. BANCO POPOLARE CC TESORERIA"/>
  </r>
  <r>
    <n v="1224249"/>
    <n v="18707"/>
    <x v="409"/>
    <s v="ACQ"/>
    <n v="10000812"/>
    <d v="2020-01-31T00:00:00"/>
    <m/>
    <n v="1372.5"/>
    <d v="2020-02-11T00:00:00"/>
    <d v="2020-03-02T00:00:00"/>
    <n v="60"/>
    <d v="2020-04-11T00:00:00"/>
    <n v="-26"/>
    <n v="34"/>
    <n v="1125"/>
    <n v="247.5"/>
    <n v="1372.5"/>
    <n v="-29250"/>
    <n v="38250"/>
    <n v="1"/>
    <s v="11848 - Bonifico"/>
    <d v="2020-03-16T00:00:00"/>
    <n v="3049"/>
    <m/>
    <s v="SAN. BANCO POPOLARE CC TESORERIA"/>
  </r>
  <r>
    <n v="1224251"/>
    <n v="99473"/>
    <x v="826"/>
    <s v="ACQ"/>
    <s v="55PA"/>
    <d v="2020-01-30T00:00:00"/>
    <m/>
    <n v="1617.72"/>
    <d v="2020-02-11T00:00:00"/>
    <d v="2020-02-27T00:00:00"/>
    <n v="60"/>
    <d v="2020-04-11T00:00:00"/>
    <n v="-26"/>
    <n v="34"/>
    <n v="1326"/>
    <n v="291.72000000000003"/>
    <n v="1617.72"/>
    <n v="-34476"/>
    <n v="45084"/>
    <n v="1"/>
    <s v="11823 - Bonifico"/>
    <d v="2020-03-16T00:00:00"/>
    <n v="3024"/>
    <m/>
    <s v="SAN. BANCO POPOLARE CC TESORERIA"/>
  </r>
  <r>
    <n v="1224253"/>
    <n v="97226"/>
    <x v="282"/>
    <s v="ACQ"/>
    <n v="2008102057"/>
    <d v="2020-02-06T00:00:00"/>
    <m/>
    <n v="534.6"/>
    <d v="2020-02-11T00:00:00"/>
    <d v="2020-02-26T00:00:00"/>
    <n v="60"/>
    <d v="2020-04-11T00:00:00"/>
    <n v="-26"/>
    <n v="34"/>
    <n v="486"/>
    <n v="48.6"/>
    <n v="534.6"/>
    <n v="-12636"/>
    <n v="16524"/>
    <n v="1"/>
    <s v="11831 - Bonifico"/>
    <d v="2020-03-16T00:00:00"/>
    <n v="3032"/>
    <m/>
    <s v="SAN. BANCO POPOLARE CC TESORERIA"/>
  </r>
  <r>
    <n v="1224254"/>
    <n v="95644"/>
    <x v="49"/>
    <s v="ACQ"/>
    <s v="461/PA"/>
    <d v="2020-02-06T00:00:00"/>
    <m/>
    <n v="318.49"/>
    <d v="2020-02-11T00:00:00"/>
    <d v="2020-03-03T00:00:00"/>
    <n v="60"/>
    <d v="2020-04-11T00:00:00"/>
    <n v="-26"/>
    <n v="34"/>
    <n v="261.06"/>
    <n v="57.43"/>
    <n v="318.49"/>
    <n v="-6787.56"/>
    <n v="8876.0400000000009"/>
    <n v="1"/>
    <s v="11819 - Bonifico"/>
    <d v="2020-03-16T00:00:00"/>
    <n v="3020"/>
    <m/>
    <s v="SAN. BANCO POPOLARE CC TESORERIA"/>
  </r>
  <r>
    <n v="1224255"/>
    <n v="95598"/>
    <x v="230"/>
    <s v="ACQ"/>
    <s v="S222"/>
    <d v="2020-01-30T00:00:00"/>
    <m/>
    <n v="774.7"/>
    <d v="2020-02-11T00:00:00"/>
    <d v="2020-02-26T00:00:00"/>
    <n v="60"/>
    <d v="2020-04-11T00:00:00"/>
    <n v="-26"/>
    <n v="34"/>
    <n v="635"/>
    <n v="139.69999999999999"/>
    <n v="774.7"/>
    <n v="-16510"/>
    <n v="21590"/>
    <n v="1"/>
    <s v="11881 - Bonifico"/>
    <d v="2020-03-16T00:00:00"/>
    <n v="3082"/>
    <m/>
    <s v="SAN. BANCO POPOLARE CC TESORERIA"/>
  </r>
  <r>
    <n v="1224256"/>
    <n v="99423"/>
    <x v="268"/>
    <s v="ACQ"/>
    <n v="9896730391"/>
    <d v="2020-02-03T00:00:00"/>
    <m/>
    <n v="658.35"/>
    <d v="2020-02-11T00:00:00"/>
    <d v="2020-02-26T00:00:00"/>
    <n v="60"/>
    <d v="2020-04-11T00:00:00"/>
    <n v="-26"/>
    <n v="34"/>
    <n v="598.5"/>
    <n v="59.85"/>
    <n v="658.35"/>
    <n v="-15561"/>
    <n v="20349"/>
    <n v="1"/>
    <s v="11973 - Bonifico"/>
    <d v="2020-03-16T00:00:00"/>
    <n v="3174"/>
    <m/>
    <s v="SAN. BANCO POPOLARE CC TESORERIA"/>
  </r>
  <r>
    <n v="1224257"/>
    <n v="99473"/>
    <x v="826"/>
    <s v="ACQ"/>
    <s v="27PA"/>
    <d v="2020-01-30T00:00:00"/>
    <m/>
    <n v="217.14"/>
    <d v="2020-02-11T00:00:00"/>
    <d v="2020-02-28T00:00:00"/>
    <n v="60"/>
    <d v="2020-04-11T00:00:00"/>
    <n v="-26"/>
    <n v="34"/>
    <n v="177.98"/>
    <n v="39.159999999999997"/>
    <n v="217.14"/>
    <n v="-4627.4799999999996"/>
    <n v="6051.32"/>
    <n v="1"/>
    <s v="11823 - Bonifico"/>
    <d v="2020-03-16T00:00:00"/>
    <n v="3024"/>
    <m/>
    <s v="SAN. BANCO POPOLARE CC TESORERIA"/>
  </r>
  <r>
    <n v="1224258"/>
    <n v="100831"/>
    <x v="749"/>
    <s v="ACQ"/>
    <s v="014/12"/>
    <d v="2020-01-31T00:00:00"/>
    <m/>
    <n v="5947.5"/>
    <d v="2020-02-11T00:00:00"/>
    <d v="2020-03-10T00:00:00"/>
    <n v="60"/>
    <d v="2020-04-11T00:00:00"/>
    <n v="-26"/>
    <n v="34"/>
    <n v="4875"/>
    <n v="1072.5"/>
    <n v="5947.5"/>
    <n v="-126750"/>
    <n v="165750"/>
    <n v="1"/>
    <s v="11817 - Bonifico"/>
    <d v="2020-03-16T00:00:00"/>
    <n v="3018"/>
    <m/>
    <s v="SAN. BANCO POPOLARE CC TESORERIA"/>
  </r>
  <r>
    <n v="1224259"/>
    <n v="91166"/>
    <x v="44"/>
    <s v="ACQ"/>
    <s v="000107/V3"/>
    <d v="2020-01-31T00:00:00"/>
    <m/>
    <n v="58.07"/>
    <d v="2020-02-11T00:00:00"/>
    <d v="2020-02-26T00:00:00"/>
    <n v="60"/>
    <d v="2020-04-11T00:00:00"/>
    <n v="-26"/>
    <n v="34"/>
    <n v="47.6"/>
    <n v="10.47"/>
    <n v="58.07"/>
    <n v="-1237.6000000000001"/>
    <n v="1618.4"/>
    <n v="1"/>
    <s v="11862 - Bonifico"/>
    <d v="2020-03-16T00:00:00"/>
    <n v="3063"/>
    <m/>
    <s v="SAN. BANCO POPOLARE CC TESORERIA"/>
  </r>
  <r>
    <n v="1224260"/>
    <n v="96174"/>
    <x v="102"/>
    <s v="ACQ"/>
    <n v="1202527945"/>
    <d v="2020-01-30T00:00:00"/>
    <m/>
    <n v="3404.12"/>
    <d v="2020-02-11T00:00:00"/>
    <d v="2020-02-26T00:00:00"/>
    <n v="60"/>
    <d v="2020-04-11T00:00:00"/>
    <n v="-26"/>
    <n v="34"/>
    <n v="3094.65"/>
    <n v="309.47000000000003"/>
    <n v="3404.12"/>
    <n v="-80460.900000000009"/>
    <n v="105218.1"/>
    <n v="1"/>
    <s v="11999 - Bonifico"/>
    <d v="2020-03-16T00:00:00"/>
    <n v="3200"/>
    <m/>
    <s v="SAN. BANCO POPOLARE CC TESORERIA"/>
  </r>
  <r>
    <n v="1224261"/>
    <n v="100721"/>
    <x v="384"/>
    <s v="ACQ"/>
    <n v="5042500724"/>
    <d v="2020-01-31T00:00:00"/>
    <m/>
    <n v="122.98"/>
    <d v="2020-02-11T00:00:00"/>
    <d v="2020-02-26T00:00:00"/>
    <n v="60"/>
    <d v="2020-04-11T00:00:00"/>
    <n v="-26"/>
    <n v="34"/>
    <n v="100.8"/>
    <n v="22.18"/>
    <n v="122.98"/>
    <n v="-2620.7999999999997"/>
    <n v="3427.2"/>
    <n v="1"/>
    <s v="11977 - Bonifico"/>
    <d v="2020-03-16T00:00:00"/>
    <n v="3178"/>
    <m/>
    <s v="SAN. BANCO POPOLARE CC TESORERIA"/>
  </r>
  <r>
    <n v="1224263"/>
    <n v="96023"/>
    <x v="378"/>
    <s v="ACQ"/>
    <n v="92001142"/>
    <d v="2020-01-27T00:00:00"/>
    <m/>
    <n v="1265.47"/>
    <d v="2020-02-11T00:00:00"/>
    <d v="2020-02-26T00:00:00"/>
    <n v="60"/>
    <d v="2020-04-11T00:00:00"/>
    <n v="-26"/>
    <n v="34"/>
    <n v="1216.8"/>
    <n v="48.67"/>
    <n v="1265.47"/>
    <n v="-31636.799999999999"/>
    <n v="41371.199999999997"/>
    <n v="1"/>
    <s v="12005 - Bonifico"/>
    <d v="2020-03-16T00:00:00"/>
    <n v="3206"/>
    <m/>
    <s v="SAN. BANCO POPOLARE CC TESORERIA"/>
  </r>
  <r>
    <n v="1224264"/>
    <n v="90095"/>
    <x v="232"/>
    <s v="ACQ"/>
    <s v="E00172"/>
    <d v="2020-01-31T00:00:00"/>
    <m/>
    <n v="938.79"/>
    <d v="2020-02-11T00:00:00"/>
    <d v="2020-02-26T00:00:00"/>
    <n v="60"/>
    <d v="2020-04-11T00:00:00"/>
    <n v="-26"/>
    <n v="34"/>
    <n v="769.5"/>
    <n v="169.29"/>
    <n v="938.79"/>
    <n v="-20007"/>
    <n v="26163"/>
    <n v="1"/>
    <s v="11838 - Bonifico"/>
    <d v="2020-03-16T00:00:00"/>
    <n v="3039"/>
    <m/>
    <s v="SAN. BANCO POPOLARE CC TESORERIA"/>
  </r>
  <r>
    <n v="1224265"/>
    <n v="95876"/>
    <x v="131"/>
    <s v="ACQ"/>
    <n v="1232"/>
    <d v="2020-02-06T00:00:00"/>
    <m/>
    <n v="1171.2"/>
    <d v="2020-02-11T00:00:00"/>
    <d v="2020-02-26T00:00:00"/>
    <n v="60"/>
    <d v="2020-04-11T00:00:00"/>
    <n v="-26"/>
    <n v="34"/>
    <n v="960"/>
    <n v="211.2"/>
    <n v="1171.2"/>
    <n v="-24960"/>
    <n v="32640"/>
    <n v="1"/>
    <s v="11864 - Bonifico"/>
    <d v="2020-03-16T00:00:00"/>
    <n v="3065"/>
    <m/>
    <s v="SAN. BANCO POPOLARE CC TESORERIA"/>
  </r>
  <r>
    <n v="1224266"/>
    <n v="96389"/>
    <x v="277"/>
    <s v="ACQ"/>
    <n v="191"/>
    <d v="2020-01-29T00:00:00"/>
    <m/>
    <n v="165.13"/>
    <d v="2020-02-11T00:00:00"/>
    <d v="2020-03-02T00:00:00"/>
    <n v="60"/>
    <d v="2020-04-11T00:00:00"/>
    <n v="-26"/>
    <n v="34"/>
    <n v="135.35"/>
    <n v="29.78"/>
    <n v="165.13"/>
    <n v="-3519.1"/>
    <n v="4601.8999999999996"/>
    <n v="1"/>
    <s v="11870 - Bonifico"/>
    <d v="2020-03-16T00:00:00"/>
    <n v="3071"/>
    <m/>
    <s v="SAN. BANCO POPOLARE CC TESORERIA"/>
  </r>
  <r>
    <n v="1224269"/>
    <n v="94619"/>
    <x v="166"/>
    <s v="ACQ"/>
    <n v="2001004424"/>
    <d v="2020-02-04T00:00:00"/>
    <m/>
    <n v="6154.72"/>
    <d v="2020-02-11T00:00:00"/>
    <d v="2020-02-26T00:00:00"/>
    <n v="60"/>
    <d v="2020-04-11T00:00:00"/>
    <n v="-26"/>
    <n v="34"/>
    <n v="5595.2"/>
    <n v="559.52"/>
    <n v="6154.72"/>
    <n v="-145475.19999999998"/>
    <n v="190236.79999999999"/>
    <n v="1"/>
    <s v="11832 - Bonifico"/>
    <d v="2020-03-16T00:00:00"/>
    <n v="3033"/>
    <m/>
    <s v="SAN. BANCO POPOLARE CC TESORERIA"/>
  </r>
  <r>
    <n v="1224270"/>
    <n v="95277"/>
    <x v="41"/>
    <s v="ACQ"/>
    <n v="1000010937"/>
    <d v="2020-02-05T00:00:00"/>
    <m/>
    <n v="348.48"/>
    <d v="2020-02-11T00:00:00"/>
    <d v="2020-02-26T00:00:00"/>
    <n v="60"/>
    <d v="2020-04-11T00:00:00"/>
    <n v="-26"/>
    <n v="34"/>
    <n v="316.8"/>
    <n v="31.68"/>
    <n v="348.48"/>
    <n v="-8236.8000000000011"/>
    <n v="10771.2"/>
    <n v="1"/>
    <s v="11902 - Bonifico"/>
    <d v="2020-03-16T00:00:00"/>
    <n v="3103"/>
    <m/>
    <s v="SAN. BANCO POPOLARE CC TESORERIA"/>
  </r>
  <r>
    <n v="1224271"/>
    <n v="90211"/>
    <x v="827"/>
    <s v="ACQ"/>
    <s v="6/PA"/>
    <d v="2020-01-31T00:00:00"/>
    <m/>
    <n v="550"/>
    <d v="2020-02-11T00:00:00"/>
    <d v="2020-02-26T00:00:00"/>
    <n v="60"/>
    <d v="2020-04-11T00:00:00"/>
    <n v="-26"/>
    <n v="34"/>
    <n v="500"/>
    <n v="50"/>
    <n v="550"/>
    <n v="-13000"/>
    <n v="17000"/>
    <n v="1"/>
    <s v="11928 - Bonifico"/>
    <d v="2020-03-16T00:00:00"/>
    <n v="3129"/>
    <m/>
    <s v="SAN. BANCO POPOLARE CC TESORERIA"/>
  </r>
  <r>
    <n v="1224272"/>
    <n v="90134"/>
    <x v="828"/>
    <s v="ACQ"/>
    <s v="20FA000050"/>
    <d v="2020-01-31T00:00:00"/>
    <m/>
    <n v="536.04"/>
    <d v="2020-02-11T00:00:00"/>
    <d v="2020-02-26T00:00:00"/>
    <n v="60"/>
    <d v="2020-04-11T00:00:00"/>
    <n v="-26"/>
    <n v="34"/>
    <n v="439.38"/>
    <n v="96.66"/>
    <n v="536.04"/>
    <n v="-11423.88"/>
    <n v="14938.92"/>
    <n v="1"/>
    <s v="11833 - Bonifico"/>
    <d v="2020-03-16T00:00:00"/>
    <n v="3034"/>
    <m/>
    <s v="SAN. BANCO POPOLARE CC TESORERIA"/>
  </r>
  <r>
    <n v="1224273"/>
    <n v="94919"/>
    <x v="168"/>
    <s v="ACQ"/>
    <s v="20002107R8"/>
    <d v="2020-02-04T00:00:00"/>
    <m/>
    <n v="884"/>
    <d v="2020-02-11T00:00:00"/>
    <d v="2020-02-26T00:00:00"/>
    <n v="60"/>
    <d v="2020-04-11T00:00:00"/>
    <n v="-26"/>
    <n v="34"/>
    <n v="850"/>
    <n v="34"/>
    <n v="884"/>
    <n v="-22100"/>
    <n v="28900"/>
    <n v="1"/>
    <s v="11931 - Bonifico"/>
    <d v="2020-03-16T00:00:00"/>
    <n v="3132"/>
    <m/>
    <s v="SAN. BANCO POPOLARE CC TESORERIA"/>
  </r>
  <r>
    <n v="1224274"/>
    <n v="93917"/>
    <x v="521"/>
    <s v="ACQ"/>
    <s v="E-434"/>
    <d v="2020-01-31T00:00:00"/>
    <m/>
    <n v="186.07"/>
    <d v="2020-02-11T00:00:00"/>
    <d v="2020-02-26T00:00:00"/>
    <n v="60"/>
    <d v="2020-04-11T00:00:00"/>
    <n v="-26"/>
    <n v="34"/>
    <n v="152.52000000000001"/>
    <n v="33.549999999999997"/>
    <n v="186.07"/>
    <n v="-3965.5200000000004"/>
    <n v="5185.68"/>
    <n v="1"/>
    <s v="11846 - Bonifico"/>
    <d v="2020-03-16T00:00:00"/>
    <n v="3047"/>
    <m/>
    <s v="SAN. BANCO POPOLARE CC TESORERIA"/>
  </r>
  <r>
    <n v="1224275"/>
    <n v="91477"/>
    <x v="7"/>
    <s v="ACQ"/>
    <n v="1026035431"/>
    <d v="2020-02-06T00:00:00"/>
    <m/>
    <n v="3071.96"/>
    <d v="2020-02-11T00:00:00"/>
    <d v="2020-02-27T00:00:00"/>
    <n v="60"/>
    <d v="2020-04-11T00:00:00"/>
    <n v="-26"/>
    <n v="34"/>
    <n v="2518"/>
    <n v="553.96"/>
    <n v="3071.96"/>
    <n v="-65468"/>
    <n v="85612"/>
    <n v="1"/>
    <s v="11946 - Bonifico"/>
    <d v="2020-03-16T00:00:00"/>
    <n v="3147"/>
    <m/>
    <s v="SAN. BANCO POPOLARE CC TESORERIA"/>
  </r>
  <r>
    <n v="1224276"/>
    <n v="91166"/>
    <x v="44"/>
    <s v="ACQ"/>
    <s v="000108/V3"/>
    <d v="2020-01-31T00:00:00"/>
    <m/>
    <n v="145.18"/>
    <d v="2020-02-11T00:00:00"/>
    <d v="2020-02-26T00:00:00"/>
    <n v="60"/>
    <d v="2020-04-11T00:00:00"/>
    <n v="-26"/>
    <n v="34"/>
    <n v="119"/>
    <n v="26.18"/>
    <n v="145.18"/>
    <n v="-3094"/>
    <n v="4046"/>
    <n v="1"/>
    <s v="11862 - Bonifico"/>
    <d v="2020-03-16T00:00:00"/>
    <n v="3063"/>
    <m/>
    <s v="SAN. BANCO POPOLARE CC TESORERIA"/>
  </r>
  <r>
    <n v="1224277"/>
    <n v="91275"/>
    <x v="315"/>
    <s v="ACQ"/>
    <n v="8002251"/>
    <d v="2020-01-31T00:00:00"/>
    <m/>
    <n v="152.5"/>
    <d v="2020-02-11T00:00:00"/>
    <d v="2020-02-26T00:00:00"/>
    <n v="60"/>
    <d v="2020-04-11T00:00:00"/>
    <n v="-26"/>
    <n v="34"/>
    <n v="125"/>
    <n v="27.5"/>
    <n v="152.5"/>
    <n v="-3250"/>
    <n v="4250"/>
    <n v="1"/>
    <s v="11885 - Bonifico"/>
    <d v="2020-03-16T00:00:00"/>
    <n v="3086"/>
    <m/>
    <s v="SAN. BANCO POPOLARE CC TESORERIA"/>
  </r>
  <r>
    <n v="1224278"/>
    <n v="91463"/>
    <x v="257"/>
    <s v="ACQ"/>
    <n v="20000679"/>
    <d v="2020-01-10T00:00:00"/>
    <m/>
    <n v="292.8"/>
    <d v="2020-02-11T00:00:00"/>
    <d v="2020-02-26T00:00:00"/>
    <n v="60"/>
    <d v="2020-04-11T00:00:00"/>
    <n v="-26"/>
    <n v="34"/>
    <n v="240"/>
    <n v="52.8"/>
    <n v="292.8"/>
    <n v="-6240"/>
    <n v="8160"/>
    <n v="1"/>
    <s v="11852 - Bonifico"/>
    <d v="2020-03-16T00:00:00"/>
    <n v="3053"/>
    <m/>
    <s v="SAN. BANCO POPOLARE CC TESORERIA"/>
  </r>
  <r>
    <n v="1224279"/>
    <n v="91112"/>
    <x v="435"/>
    <s v="ACQ"/>
    <n v="50000724"/>
    <d v="2020-01-31T00:00:00"/>
    <m/>
    <n v="835.32"/>
    <d v="2020-02-11T00:00:00"/>
    <d v="2020-02-26T00:00:00"/>
    <n v="60"/>
    <d v="2020-04-11T00:00:00"/>
    <n v="-26"/>
    <n v="34"/>
    <n v="759.38"/>
    <n v="75.94"/>
    <n v="835.32"/>
    <n v="-19743.88"/>
    <n v="25818.92"/>
    <n v="1"/>
    <s v="11925 - Bonifico"/>
    <d v="2020-03-16T00:00:00"/>
    <n v="3126"/>
    <m/>
    <s v="SAN. BANCO POPOLARE CC TESORERIA"/>
  </r>
  <r>
    <n v="1224280"/>
    <n v="97124"/>
    <x v="180"/>
    <s v="ACQ"/>
    <s v="S1/001450"/>
    <d v="2020-02-05T00:00:00"/>
    <m/>
    <n v="432.96"/>
    <d v="2020-02-11T00:00:00"/>
    <d v="2020-02-26T00:00:00"/>
    <n v="60"/>
    <d v="2020-04-11T00:00:00"/>
    <n v="-26"/>
    <n v="34"/>
    <n v="393.6"/>
    <n v="39.36"/>
    <n v="432.96"/>
    <n v="-10233.6"/>
    <n v="13382.400000000001"/>
    <n v="1"/>
    <s v="11962 - Bonifico"/>
    <d v="2020-03-16T00:00:00"/>
    <n v="3163"/>
    <m/>
    <s v="SAN. BANCO POPOLARE CC TESORERIA"/>
  </r>
  <r>
    <n v="1224281"/>
    <n v="91056"/>
    <x v="327"/>
    <s v="ACQ"/>
    <n v="90002428"/>
    <d v="2020-02-04T00:00:00"/>
    <m/>
    <n v="1465.13"/>
    <d v="2020-02-11T00:00:00"/>
    <d v="2020-03-02T00:00:00"/>
    <n v="60"/>
    <d v="2020-04-11T00:00:00"/>
    <n v="-26"/>
    <n v="34"/>
    <n v="1331.94"/>
    <n v="133.19"/>
    <n v="1465.13"/>
    <n v="-34630.44"/>
    <n v="45285.96"/>
    <n v="1"/>
    <s v="12023 - Bonifico"/>
    <d v="2020-03-16T00:00:00"/>
    <n v="3224"/>
    <m/>
    <s v="SAN. BANCO POPOLARE CC TESORERIA"/>
  </r>
  <r>
    <n v="1224282"/>
    <n v="96606"/>
    <x v="325"/>
    <s v="ACQ"/>
    <s v="269/V2"/>
    <d v="2020-01-30T00:00:00"/>
    <m/>
    <n v="1471.81"/>
    <d v="2020-02-11T00:00:00"/>
    <d v="2020-03-09T00:00:00"/>
    <n v="60"/>
    <d v="2020-04-11T00:00:00"/>
    <n v="-26"/>
    <n v="34"/>
    <n v="1206.4000000000001"/>
    <n v="265.41000000000003"/>
    <n v="1471.81"/>
    <n v="-31366.400000000001"/>
    <n v="41017.600000000006"/>
    <n v="1"/>
    <s v="11960 - Bonifico"/>
    <d v="2020-03-16T00:00:00"/>
    <n v="3161"/>
    <m/>
    <s v="SAN. BANCO POPOLARE CC TESORERIA"/>
  </r>
  <r>
    <n v="1224283"/>
    <n v="94613"/>
    <x v="172"/>
    <s v="NC_ACQUISTI"/>
    <n v="200002504"/>
    <d v="2020-02-05T00:00:00"/>
    <s v="N.C. RIMBORSO AIFA  EPCLUSA"/>
    <n v="-95288.62"/>
    <d v="2020-02-11T00:00:00"/>
    <d v="2020-02-13T00:00:00"/>
    <n v="60"/>
    <d v="2020-02-06T00:00:00"/>
    <n v="0"/>
    <n v="60"/>
    <n v="-86626.02"/>
    <n v="-8662.6"/>
    <n v="-95288.62"/>
    <n v="0"/>
    <n v="-5197561.2"/>
    <n v="1"/>
    <s v="11699 - Bonifico"/>
    <d v="2020-03-09T00:00:00"/>
    <n v="2792"/>
    <m/>
    <s v="SAN. BANCO POPOLARE CC TESORERIA"/>
  </r>
  <r>
    <n v="1224284"/>
    <n v="96606"/>
    <x v="325"/>
    <s v="ACQ"/>
    <s v="270/V2"/>
    <d v="2020-01-30T00:00:00"/>
    <m/>
    <n v="2264.3200000000002"/>
    <d v="2020-02-11T00:00:00"/>
    <d v="2020-03-09T00:00:00"/>
    <n v="60"/>
    <d v="2020-04-11T00:00:00"/>
    <n v="-26"/>
    <n v="34"/>
    <n v="1856"/>
    <n v="408.32"/>
    <n v="2264.3200000000002"/>
    <n v="-48256"/>
    <n v="63104"/>
    <n v="1"/>
    <s v="11960 - Bonifico"/>
    <d v="2020-03-16T00:00:00"/>
    <n v="3161"/>
    <m/>
    <s v="SAN. BANCO POPOLARE CC TESORERIA"/>
  </r>
  <r>
    <n v="1224285"/>
    <n v="91166"/>
    <x v="44"/>
    <s v="ACQ"/>
    <s v="000105/V3"/>
    <d v="2020-01-31T00:00:00"/>
    <m/>
    <n v="173.85"/>
    <d v="2020-02-11T00:00:00"/>
    <d v="2020-02-26T00:00:00"/>
    <n v="60"/>
    <d v="2020-04-11T00:00:00"/>
    <n v="-26"/>
    <n v="34"/>
    <n v="142.5"/>
    <n v="31.35"/>
    <n v="173.85"/>
    <n v="-3705"/>
    <n v="4845"/>
    <n v="1"/>
    <s v="11862 - Bonifico"/>
    <d v="2020-03-16T00:00:00"/>
    <n v="3063"/>
    <m/>
    <s v="SAN. BANCO POPOLARE CC TESORERIA"/>
  </r>
  <r>
    <n v="1224286"/>
    <n v="90983"/>
    <x v="296"/>
    <s v="ACQ"/>
    <n v="2020000010009890"/>
    <d v="2020-02-05T00:00:00"/>
    <m/>
    <n v="6953.24"/>
    <d v="2020-02-11T00:00:00"/>
    <d v="2020-02-26T00:00:00"/>
    <n v="60"/>
    <d v="2020-04-11T00:00:00"/>
    <n v="-26"/>
    <n v="34"/>
    <n v="6321.13"/>
    <n v="632.11"/>
    <n v="6953.24"/>
    <n v="-164349.38"/>
    <n v="214918.42"/>
    <n v="1"/>
    <s v="11954 - Bonifico"/>
    <d v="2020-03-16T00:00:00"/>
    <n v="3155"/>
    <m/>
    <s v="SAN. BANCO POPOLARE CC TESORERIA"/>
  </r>
  <r>
    <n v="1224287"/>
    <n v="99473"/>
    <x v="826"/>
    <s v="ACQ"/>
    <s v="28PA"/>
    <d v="2020-01-30T00:00:00"/>
    <m/>
    <n v="1607.94"/>
    <d v="2020-02-11T00:00:00"/>
    <d v="2020-03-10T00:00:00"/>
    <n v="60"/>
    <d v="2020-04-11T00:00:00"/>
    <n v="-26"/>
    <n v="34"/>
    <n v="1317.98"/>
    <n v="289.95999999999998"/>
    <n v="1607.94"/>
    <n v="-34267.480000000003"/>
    <n v="44811.32"/>
    <n v="1"/>
    <s v="11823 - Bonifico"/>
    <d v="2020-03-16T00:00:00"/>
    <n v="3024"/>
    <m/>
    <s v="SAN. BANCO POPOLARE CC TESORERIA"/>
  </r>
  <r>
    <n v="1224288"/>
    <n v="1027"/>
    <x v="407"/>
    <s v="ACQ"/>
    <n v="200001434"/>
    <d v="2020-02-04T00:00:00"/>
    <m/>
    <n v="735.08"/>
    <d v="2020-02-11T00:00:00"/>
    <d v="2020-02-26T00:00:00"/>
    <n v="60"/>
    <d v="2020-04-11T00:00:00"/>
    <n v="-26"/>
    <n v="34"/>
    <n v="668.25"/>
    <n v="66.83"/>
    <n v="735.08"/>
    <n v="-17374.5"/>
    <n v="22720.5"/>
    <n v="1"/>
    <s v="11896 - Bonifico"/>
    <d v="2020-03-16T00:00:00"/>
    <n v="3097"/>
    <m/>
    <s v="SAN. BANCO POPOLARE CC TESORERIA"/>
  </r>
  <r>
    <n v="1224289"/>
    <n v="91477"/>
    <x v="7"/>
    <s v="ACQ"/>
    <n v="1026035106"/>
    <d v="2020-02-06T00:00:00"/>
    <m/>
    <n v="7696"/>
    <d v="2020-02-11T00:00:00"/>
    <d v="2020-03-03T00:00:00"/>
    <n v="60"/>
    <d v="2020-04-11T00:00:00"/>
    <n v="-26"/>
    <n v="34"/>
    <n v="7400"/>
    <n v="296"/>
    <n v="7696"/>
    <n v="-192400"/>
    <n v="251600"/>
    <n v="1"/>
    <s v="11946 - Bonifico"/>
    <d v="2020-03-16T00:00:00"/>
    <n v="3147"/>
    <m/>
    <s v="SAN. BANCO POPOLARE CC TESORERIA"/>
  </r>
  <r>
    <n v="1224290"/>
    <n v="95876"/>
    <x v="131"/>
    <s v="ACQ"/>
    <n v="1231"/>
    <d v="2020-02-06T00:00:00"/>
    <m/>
    <n v="235.52"/>
    <d v="2020-02-11T00:00:00"/>
    <d v="2020-03-02T00:00:00"/>
    <n v="60"/>
    <d v="2020-04-11T00:00:00"/>
    <n v="-26"/>
    <n v="34"/>
    <n v="193.05"/>
    <n v="42.47"/>
    <n v="235.52"/>
    <n v="-5019.3"/>
    <n v="6563.7000000000007"/>
    <n v="1"/>
    <s v="11864 - Bonifico"/>
    <d v="2020-03-16T00:00:00"/>
    <n v="3065"/>
    <m/>
    <s v="SAN. BANCO POPOLARE CC TESORERIA"/>
  </r>
  <r>
    <n v="1224292"/>
    <n v="91166"/>
    <x v="44"/>
    <s v="ACQ"/>
    <s v="000106/V3"/>
    <d v="2020-01-31T00:00:00"/>
    <m/>
    <n v="145.18"/>
    <d v="2020-02-11T00:00:00"/>
    <d v="2020-02-26T00:00:00"/>
    <n v="60"/>
    <d v="2020-04-11T00:00:00"/>
    <n v="-26"/>
    <n v="34"/>
    <n v="119"/>
    <n v="26.18"/>
    <n v="145.18"/>
    <n v="-3094"/>
    <n v="4046"/>
    <n v="1"/>
    <s v="11862 - Bonifico"/>
    <d v="2020-03-16T00:00:00"/>
    <n v="3063"/>
    <m/>
    <s v="SAN. BANCO POPOLARE CC TESORERIA"/>
  </r>
  <r>
    <n v="1224293"/>
    <n v="90271"/>
    <x v="222"/>
    <s v="ACQ"/>
    <n v="2002986"/>
    <d v="2020-01-31T00:00:00"/>
    <m/>
    <n v="943.69"/>
    <d v="2020-02-11T00:00:00"/>
    <d v="2020-02-25T00:00:00"/>
    <n v="60"/>
    <d v="2020-04-11T00:00:00"/>
    <n v="-26"/>
    <n v="34"/>
    <n v="857.9"/>
    <n v="85.79"/>
    <n v="943.69"/>
    <n v="-22305.399999999998"/>
    <n v="29168.6"/>
    <n v="1"/>
    <s v="11920 - Bonifico"/>
    <d v="2020-03-16T00:00:00"/>
    <n v="3121"/>
    <m/>
    <s v="SAN. BANCO POPOLARE CC TESORERIA"/>
  </r>
  <r>
    <n v="1224295"/>
    <n v="94483"/>
    <x v="63"/>
    <s v="ACQ"/>
    <n v="3012634"/>
    <d v="2020-02-05T00:00:00"/>
    <m/>
    <n v="44"/>
    <d v="2020-02-11T00:00:00"/>
    <d v="2020-03-02T00:00:00"/>
    <n v="60"/>
    <d v="2020-04-11T00:00:00"/>
    <n v="-26"/>
    <n v="34"/>
    <n v="40"/>
    <n v="4"/>
    <n v="44"/>
    <n v="-1040"/>
    <n v="1360"/>
    <n v="1"/>
    <s v="11991 - Bonifico"/>
    <d v="2020-03-16T00:00:00"/>
    <n v="3192"/>
    <m/>
    <s v="SAN. BANCO POPOLARE CC TESORERIA"/>
  </r>
  <r>
    <n v="1224296"/>
    <n v="99423"/>
    <x v="268"/>
    <s v="ACQ"/>
    <n v="9896730392"/>
    <d v="2020-02-03T00:00:00"/>
    <m/>
    <n v="175.56"/>
    <d v="2020-02-11T00:00:00"/>
    <d v="2020-03-02T00:00:00"/>
    <n v="60"/>
    <d v="2020-04-11T00:00:00"/>
    <n v="-26"/>
    <n v="34"/>
    <n v="159.6"/>
    <n v="15.96"/>
    <n v="175.56"/>
    <n v="-4149.5999999999995"/>
    <n v="5426.4"/>
    <n v="1"/>
    <s v="11973 - Bonifico"/>
    <d v="2020-03-16T00:00:00"/>
    <n v="3174"/>
    <m/>
    <s v="SAN. BANCO POPOLARE CC TESORERIA"/>
  </r>
  <r>
    <n v="1224297"/>
    <n v="96491"/>
    <x v="3"/>
    <s v="ACQ"/>
    <n v="20023596"/>
    <d v="2020-02-05T00:00:00"/>
    <m/>
    <n v="395.37"/>
    <d v="2020-02-11T00:00:00"/>
    <d v="2020-03-02T00:00:00"/>
    <n v="60"/>
    <d v="2020-04-11T00:00:00"/>
    <n v="-26"/>
    <n v="34"/>
    <n v="380.16"/>
    <n v="15.21"/>
    <n v="395.37"/>
    <n v="-9884.16"/>
    <n v="12925.44"/>
    <n v="1"/>
    <s v="11922 - Bonifico"/>
    <d v="2020-03-16T00:00:00"/>
    <n v="3123"/>
    <m/>
    <s v="SAN. BANCO POPOLARE CC TESORERIA"/>
  </r>
  <r>
    <n v="1224298"/>
    <n v="95292"/>
    <x v="432"/>
    <s v="ACQ"/>
    <s v="IBP20PA-0000602"/>
    <d v="2020-01-14T00:00:00"/>
    <m/>
    <n v="196.5"/>
    <d v="2020-02-11T00:00:00"/>
    <d v="2020-02-26T00:00:00"/>
    <n v="60"/>
    <d v="2020-04-11T00:00:00"/>
    <n v="-26"/>
    <n v="34"/>
    <n v="178.64"/>
    <n v="17.86"/>
    <n v="196.5"/>
    <n v="-4644.6399999999994"/>
    <n v="6073.7599999999993"/>
    <n v="1"/>
    <s v="11908 - Bonifico"/>
    <d v="2020-03-16T00:00:00"/>
    <n v="3109"/>
    <m/>
    <s v="SAN. BANCO POPOLARE CC TESORERIA"/>
  </r>
  <r>
    <n v="1224299"/>
    <n v="94921"/>
    <x v="249"/>
    <s v="ACQ"/>
    <n v="8720120008"/>
    <d v="2020-02-04T00:00:00"/>
    <m/>
    <n v="15787.33"/>
    <d v="2020-02-11T00:00:00"/>
    <d v="2020-02-26T00:00:00"/>
    <n v="60"/>
    <d v="2020-04-11T00:00:00"/>
    <n v="-26"/>
    <n v="34"/>
    <n v="14352.12"/>
    <n v="1435.21"/>
    <n v="15787.33"/>
    <n v="-373155.12"/>
    <n v="487972.08"/>
    <n v="1"/>
    <s v="11921 - Bonifico"/>
    <d v="2020-03-16T00:00:00"/>
    <n v="3122"/>
    <m/>
    <s v="SAN. BANCO POPOLARE CC TESORERIA"/>
  </r>
  <r>
    <n v="1224302"/>
    <n v="98997"/>
    <x v="294"/>
    <s v="ACQ"/>
    <s v="613/FPA"/>
    <d v="2020-01-31T00:00:00"/>
    <m/>
    <n v="456.28"/>
    <d v="2020-02-11T00:00:00"/>
    <d v="2020-03-02T00:00:00"/>
    <n v="60"/>
    <d v="2020-04-11T00:00:00"/>
    <n v="-26"/>
    <n v="34"/>
    <n v="374"/>
    <n v="82.28"/>
    <n v="456.28"/>
    <n v="-9724"/>
    <n v="12716"/>
    <n v="1"/>
    <s v="11926 - Bonifico"/>
    <d v="2020-03-16T00:00:00"/>
    <n v="3127"/>
    <m/>
    <s v="SAN. BANCO POPOLARE CC TESORERIA"/>
  </r>
  <r>
    <n v="1224303"/>
    <n v="95292"/>
    <x v="432"/>
    <s v="ACQ"/>
    <s v="IBP20PA-0001207"/>
    <d v="2020-01-23T00:00:00"/>
    <m/>
    <n v="1394.25"/>
    <d v="2020-02-11T00:00:00"/>
    <d v="2020-02-26T00:00:00"/>
    <n v="60"/>
    <d v="2020-04-11T00:00:00"/>
    <n v="-26"/>
    <n v="34"/>
    <n v="1267.5"/>
    <n v="126.75"/>
    <n v="1394.25"/>
    <n v="-32955"/>
    <n v="43095"/>
    <n v="1"/>
    <s v="11908 - Bonifico"/>
    <d v="2020-03-16T00:00:00"/>
    <n v="3109"/>
    <m/>
    <s v="SAN. BANCO POPOLARE CC TESORERIA"/>
  </r>
  <r>
    <n v="1224304"/>
    <n v="93668"/>
    <x v="287"/>
    <s v="ACQ"/>
    <n v="102905"/>
    <d v="2019-04-05T00:00:00"/>
    <s v="FDR"/>
    <n v="1303.57"/>
    <d v="2020-02-11T00:00:00"/>
    <d v="2020-02-17T00:00:00"/>
    <n v="60"/>
    <d v="2020-04-11T00:00:00"/>
    <n v="-26"/>
    <n v="34"/>
    <n v="1068.5"/>
    <n v="235.07"/>
    <n v="1303.57"/>
    <n v="-27781"/>
    <n v="36329"/>
    <n v="1"/>
    <s v="11868 - Bonifico"/>
    <d v="2020-03-16T00:00:00"/>
    <n v="3069"/>
    <m/>
    <s v="SAN. BANCO POPOLARE CC TESORERIA"/>
  </r>
  <r>
    <n v="1224305"/>
    <n v="92324"/>
    <x v="638"/>
    <s v="ACQ"/>
    <s v="262/E"/>
    <d v="2020-02-05T00:00:00"/>
    <m/>
    <n v="153.72"/>
    <d v="2020-02-11T00:00:00"/>
    <d v="2020-02-26T00:00:00"/>
    <n v="60"/>
    <d v="2020-04-11T00:00:00"/>
    <n v="-26"/>
    <n v="34"/>
    <n v="126"/>
    <n v="27.72"/>
    <n v="153.72"/>
    <n v="-3276"/>
    <n v="4284"/>
    <n v="1"/>
    <s v="12000 - Bonifico"/>
    <d v="2020-03-16T00:00:00"/>
    <n v="3201"/>
    <m/>
    <s v="SAN. BANCO POPOLARE CC TESORERIA"/>
  </r>
  <r>
    <n v="1224306"/>
    <n v="95292"/>
    <x v="432"/>
    <s v="ACQ"/>
    <s v="IBP20PA-0000783"/>
    <d v="2020-01-16T00:00:00"/>
    <m/>
    <n v="11000"/>
    <d v="2020-02-11T00:00:00"/>
    <d v="2020-02-26T00:00:00"/>
    <n v="60"/>
    <d v="2020-04-11T00:00:00"/>
    <n v="-26"/>
    <n v="34"/>
    <n v="10000"/>
    <n v="1000"/>
    <n v="11000"/>
    <n v="-260000"/>
    <n v="340000"/>
    <n v="1"/>
    <s v="11908 - Bonifico"/>
    <d v="2020-03-16T00:00:00"/>
    <n v="3109"/>
    <m/>
    <s v="SAN. BANCO POPOLARE CC TESORERIA"/>
  </r>
  <r>
    <n v="1224307"/>
    <n v="99544"/>
    <x v="668"/>
    <s v="ACQ"/>
    <s v="1/J"/>
    <d v="2020-01-31T00:00:00"/>
    <m/>
    <n v="23.1"/>
    <d v="2020-02-11T00:00:00"/>
    <d v="2020-02-26T00:00:00"/>
    <n v="60"/>
    <d v="2020-04-11T00:00:00"/>
    <n v="-26"/>
    <n v="34"/>
    <n v="21"/>
    <n v="2.1"/>
    <n v="23.1"/>
    <n v="-546"/>
    <n v="714"/>
    <n v="1"/>
    <s v="11887 - Bonifico"/>
    <d v="2020-03-16T00:00:00"/>
    <n v="3088"/>
    <m/>
    <s v="SAN. BANCO POPOLARE CC TESORERIA"/>
  </r>
  <r>
    <n v="1224308"/>
    <n v="93917"/>
    <x v="521"/>
    <s v="ACQ"/>
    <s v="E-436"/>
    <d v="2020-01-31T00:00:00"/>
    <m/>
    <n v="20.5"/>
    <d v="2020-02-11T00:00:00"/>
    <d v="2020-02-26T00:00:00"/>
    <n v="60"/>
    <d v="2020-04-11T00:00:00"/>
    <n v="-26"/>
    <n v="34"/>
    <n v="16.8"/>
    <n v="3.7"/>
    <n v="20.5"/>
    <n v="-436.8"/>
    <n v="571.20000000000005"/>
    <n v="1"/>
    <s v="11846 - Bonifico"/>
    <d v="2020-03-16T00:00:00"/>
    <n v="3047"/>
    <m/>
    <s v="SAN. BANCO POPOLARE CC TESORERIA"/>
  </r>
  <r>
    <n v="1224309"/>
    <n v="94719"/>
    <x v="194"/>
    <s v="ACQ"/>
    <n v="6012220002497"/>
    <d v="2020-02-06T00:00:00"/>
    <m/>
    <n v="2720.3"/>
    <d v="2020-02-11T00:00:00"/>
    <d v="2020-02-26T00:00:00"/>
    <n v="60"/>
    <d v="2020-04-11T00:00:00"/>
    <n v="-26"/>
    <n v="34"/>
    <n v="2473"/>
    <n v="247.3"/>
    <n v="2720.3"/>
    <n v="-64298"/>
    <n v="84082"/>
    <n v="1"/>
    <s v="11897 - Bonifico"/>
    <d v="2020-03-16T00:00:00"/>
    <n v="3098"/>
    <m/>
    <s v="SAN. BANCO POPOLARE CC TESORERIA"/>
  </r>
  <r>
    <n v="1224310"/>
    <n v="93917"/>
    <x v="521"/>
    <s v="ACQ"/>
    <s v="E-432"/>
    <d v="2020-01-31T00:00:00"/>
    <m/>
    <n v="893.77"/>
    <d v="2020-02-11T00:00:00"/>
    <d v="2020-02-26T00:00:00"/>
    <n v="60"/>
    <d v="2020-04-11T00:00:00"/>
    <n v="-26"/>
    <n v="34"/>
    <n v="732.6"/>
    <n v="161.16999999999999"/>
    <n v="893.77"/>
    <n v="-19047.600000000002"/>
    <n v="24908.400000000001"/>
    <n v="1"/>
    <s v="11846 - Bonifico"/>
    <d v="2020-03-16T00:00:00"/>
    <n v="3047"/>
    <m/>
    <s v="SAN. BANCO POPOLARE CC TESORERIA"/>
  </r>
  <r>
    <n v="1224311"/>
    <n v="96683"/>
    <x v="310"/>
    <s v="ACQ"/>
    <n v="338"/>
    <d v="2020-02-03T00:00:00"/>
    <m/>
    <n v="334.28"/>
    <d v="2020-02-11T00:00:00"/>
    <d v="2020-02-28T00:00:00"/>
    <n v="60"/>
    <d v="2020-04-11T00:00:00"/>
    <n v="-26"/>
    <n v="34"/>
    <n v="274"/>
    <n v="60.28"/>
    <n v="334.28"/>
    <n v="-7124"/>
    <n v="9316"/>
    <n v="1"/>
    <s v="11888 - Bonifico"/>
    <d v="2020-03-16T00:00:00"/>
    <n v="3089"/>
    <m/>
    <s v="SAN. BANCO POPOLARE CC TESORERIA"/>
  </r>
  <r>
    <n v="1224312"/>
    <n v="93917"/>
    <x v="521"/>
    <s v="ACQ"/>
    <s v="E-435"/>
    <d v="2020-01-31T00:00:00"/>
    <m/>
    <n v="5.67"/>
    <d v="2020-02-11T00:00:00"/>
    <d v="2020-02-26T00:00:00"/>
    <n v="60"/>
    <d v="2020-04-11T00:00:00"/>
    <n v="-26"/>
    <n v="34"/>
    <n v="4.6500000000000004"/>
    <n v="1.02"/>
    <n v="5.67"/>
    <n v="-120.9"/>
    <n v="158.10000000000002"/>
    <n v="1"/>
    <s v="11846 - Bonifico"/>
    <d v="2020-03-16T00:00:00"/>
    <n v="3047"/>
    <m/>
    <s v="SAN. BANCO POPOLARE CC TESORERIA"/>
  </r>
  <r>
    <n v="1224313"/>
    <n v="96881"/>
    <x v="18"/>
    <s v="ACQ"/>
    <n v="8261164505"/>
    <d v="2020-01-21T00:00:00"/>
    <m/>
    <n v="42.24"/>
    <d v="2020-02-11T00:00:00"/>
    <d v="2020-02-26T00:00:00"/>
    <n v="60"/>
    <d v="2020-04-11T00:00:00"/>
    <n v="-26"/>
    <n v="34"/>
    <n v="38.4"/>
    <n v="3.84"/>
    <n v="42.24"/>
    <n v="-998.4"/>
    <n v="1305.5999999999999"/>
    <n v="1"/>
    <s v="11963 - Bonifico"/>
    <d v="2020-03-16T00:00:00"/>
    <n v="3164"/>
    <m/>
    <s v="SAN. BANCO POPOLARE CC TESORERIA"/>
  </r>
  <r>
    <n v="1224314"/>
    <n v="93917"/>
    <x v="521"/>
    <s v="ACQ"/>
    <s v="E-433"/>
    <d v="2020-01-31T00:00:00"/>
    <m/>
    <n v="102.48"/>
    <d v="2020-02-11T00:00:00"/>
    <d v="2020-02-26T00:00:00"/>
    <n v="60"/>
    <d v="2020-04-11T00:00:00"/>
    <n v="-26"/>
    <n v="34"/>
    <n v="84"/>
    <n v="18.48"/>
    <n v="102.48"/>
    <n v="-2184"/>
    <n v="2856"/>
    <n v="1"/>
    <s v="11846 - Bonifico"/>
    <d v="2020-03-16T00:00:00"/>
    <n v="3047"/>
    <m/>
    <s v="SAN. BANCO POPOLARE CC TESORERIA"/>
  </r>
  <r>
    <n v="1224315"/>
    <n v="91166"/>
    <x v="44"/>
    <s v="ACQ"/>
    <s v="000104/V3"/>
    <d v="2020-01-31T00:00:00"/>
    <m/>
    <n v="115.9"/>
    <d v="2020-02-11T00:00:00"/>
    <d v="2020-02-26T00:00:00"/>
    <n v="60"/>
    <d v="2020-04-11T00:00:00"/>
    <n v="-26"/>
    <n v="34"/>
    <n v="95"/>
    <n v="20.9"/>
    <n v="115.9"/>
    <n v="-2470"/>
    <n v="3230"/>
    <n v="1"/>
    <s v="11862 - Bonifico"/>
    <d v="2020-03-16T00:00:00"/>
    <n v="3063"/>
    <m/>
    <s v="SAN. BANCO POPOLARE CC TESORERIA"/>
  </r>
  <r>
    <n v="1224316"/>
    <n v="95705"/>
    <x v="358"/>
    <s v="ACQ"/>
    <n v="500001414"/>
    <d v="2020-01-30T00:00:00"/>
    <m/>
    <n v="23051.69"/>
    <d v="2020-02-11T00:00:00"/>
    <d v="2020-02-26T00:00:00"/>
    <n v="60"/>
    <d v="2020-04-11T00:00:00"/>
    <n v="-26"/>
    <n v="34"/>
    <n v="20956.080000000002"/>
    <n v="2095.61"/>
    <n v="23051.69"/>
    <n v="-544858.08000000007"/>
    <n v="712506.72000000009"/>
    <n v="1"/>
    <s v="11919 - Bonifico"/>
    <d v="2020-03-16T00:00:00"/>
    <n v="3120"/>
    <m/>
    <s v="SAN. BANCO POPOLARE CC TESORERIA"/>
  </r>
  <r>
    <n v="1224317"/>
    <n v="90669"/>
    <x v="344"/>
    <s v="ACQ"/>
    <n v="501283"/>
    <d v="2020-01-31T00:00:00"/>
    <m/>
    <n v="32.78"/>
    <d v="2020-02-11T00:00:00"/>
    <d v="2020-02-26T00:00:00"/>
    <n v="60"/>
    <d v="2020-04-11T00:00:00"/>
    <n v="-26"/>
    <n v="34"/>
    <n v="29.8"/>
    <n v="2.98"/>
    <n v="32.78"/>
    <n v="-774.80000000000007"/>
    <n v="1013.2"/>
    <n v="1"/>
    <s v="11986 - Bonifico"/>
    <d v="2020-03-16T00:00:00"/>
    <n v="3187"/>
    <m/>
    <s v="SAN. BANCO POPOLARE CC TESORERIA"/>
  </r>
  <r>
    <n v="1224318"/>
    <n v="93395"/>
    <x v="373"/>
    <s v="ACQ"/>
    <s v="20006301 Q1"/>
    <d v="2020-01-31T00:00:00"/>
    <m/>
    <n v="567.29999999999995"/>
    <d v="2020-02-11T00:00:00"/>
    <d v="2020-02-26T00:00:00"/>
    <n v="60"/>
    <d v="2020-04-11T00:00:00"/>
    <n v="-26"/>
    <n v="34"/>
    <n v="465"/>
    <n v="102.3"/>
    <n v="567.29999999999995"/>
    <n v="-12090"/>
    <n v="15810"/>
    <n v="1"/>
    <s v="11850 - Bonifico"/>
    <d v="2020-03-16T00:00:00"/>
    <n v="3051"/>
    <m/>
    <s v="SAN. BANCO POPOLARE CC TESORERIA"/>
  </r>
  <r>
    <n v="1224319"/>
    <n v="93395"/>
    <x v="373"/>
    <s v="ACQ"/>
    <s v="20006303 Q1"/>
    <d v="2020-01-31T00:00:00"/>
    <m/>
    <n v="893.04"/>
    <d v="2020-02-11T00:00:00"/>
    <d v="2020-02-26T00:00:00"/>
    <n v="60"/>
    <d v="2020-04-11T00:00:00"/>
    <n v="-26"/>
    <n v="34"/>
    <n v="732"/>
    <n v="161.04"/>
    <n v="893.04"/>
    <n v="-19032"/>
    <n v="24888"/>
    <n v="1"/>
    <s v="11850 - Bonifico"/>
    <d v="2020-03-16T00:00:00"/>
    <n v="3051"/>
    <m/>
    <s v="SAN. BANCO POPOLARE CC TESORERIA"/>
  </r>
  <r>
    <n v="1224320"/>
    <n v="93395"/>
    <x v="373"/>
    <s v="ACQ"/>
    <s v="20006307 Q1"/>
    <d v="2020-01-31T00:00:00"/>
    <m/>
    <n v="1156.93"/>
    <d v="2020-02-11T00:00:00"/>
    <d v="2020-02-26T00:00:00"/>
    <n v="60"/>
    <d v="2020-04-11T00:00:00"/>
    <n v="-26"/>
    <n v="34"/>
    <n v="948.3"/>
    <n v="208.63"/>
    <n v="1156.93"/>
    <n v="-24655.8"/>
    <n v="32242.199999999997"/>
    <n v="1"/>
    <s v="11850 - Bonifico"/>
    <d v="2020-03-16T00:00:00"/>
    <n v="3051"/>
    <m/>
    <s v="SAN. BANCO POPOLARE CC TESORERIA"/>
  </r>
  <r>
    <n v="1224322"/>
    <n v="93395"/>
    <x v="373"/>
    <s v="ACQ"/>
    <s v="20006306 Q1"/>
    <d v="2020-01-31T00:00:00"/>
    <m/>
    <n v="62.22"/>
    <d v="2020-02-11T00:00:00"/>
    <d v="2020-02-26T00:00:00"/>
    <n v="60"/>
    <d v="2020-04-11T00:00:00"/>
    <n v="-26"/>
    <n v="34"/>
    <n v="51"/>
    <n v="11.22"/>
    <n v="62.22"/>
    <n v="-1326"/>
    <n v="1734"/>
    <n v="1"/>
    <s v="11850 - Bonifico"/>
    <d v="2020-03-16T00:00:00"/>
    <n v="3051"/>
    <m/>
    <s v="SAN. BANCO POPOLARE CC TESORERIA"/>
  </r>
  <r>
    <n v="1224323"/>
    <n v="93395"/>
    <x v="373"/>
    <s v="ACQ"/>
    <s v="20006309 Q1"/>
    <d v="2020-01-31T00:00:00"/>
    <m/>
    <n v="1094.95"/>
    <d v="2020-02-11T00:00:00"/>
    <d v="2020-02-26T00:00:00"/>
    <n v="60"/>
    <d v="2020-04-11T00:00:00"/>
    <n v="-26"/>
    <n v="34"/>
    <n v="897.5"/>
    <n v="197.45"/>
    <n v="1094.95"/>
    <n v="-23335"/>
    <n v="30515"/>
    <n v="1"/>
    <s v="11850 - Bonifico"/>
    <d v="2020-03-16T00:00:00"/>
    <n v="3051"/>
    <m/>
    <s v="SAN. BANCO POPOLARE CC TESORERIA"/>
  </r>
  <r>
    <n v="1224325"/>
    <n v="99423"/>
    <x v="268"/>
    <s v="ACQ"/>
    <n v="9896729738"/>
    <d v="2020-01-31T00:00:00"/>
    <m/>
    <n v="31"/>
    <d v="2020-02-11T00:00:00"/>
    <d v="2020-02-26T00:00:00"/>
    <n v="60"/>
    <d v="2020-04-11T00:00:00"/>
    <n v="-26"/>
    <n v="34"/>
    <n v="28.18"/>
    <n v="2.82"/>
    <n v="31"/>
    <n v="-732.68"/>
    <n v="958.12"/>
    <n v="1"/>
    <s v="11973 - Bonifico"/>
    <d v="2020-03-16T00:00:00"/>
    <n v="3174"/>
    <m/>
    <s v="SAN. BANCO POPOLARE CC TESORERIA"/>
  </r>
  <r>
    <n v="1224326"/>
    <n v="94919"/>
    <x v="168"/>
    <s v="ACQ"/>
    <s v="20001878R8"/>
    <d v="2020-01-30T00:00:00"/>
    <m/>
    <n v="73.790000000000006"/>
    <d v="2020-02-11T00:00:00"/>
    <d v="2020-02-26T00:00:00"/>
    <n v="60"/>
    <d v="2020-04-11T00:00:00"/>
    <n v="-26"/>
    <n v="34"/>
    <n v="70.95"/>
    <n v="2.84"/>
    <n v="73.790000000000006"/>
    <n v="-1844.7"/>
    <n v="2412.3000000000002"/>
    <n v="1"/>
    <s v="11931 - Bonifico"/>
    <d v="2020-03-16T00:00:00"/>
    <n v="3132"/>
    <m/>
    <s v="SAN. BANCO POPOLARE CC TESORERIA"/>
  </r>
  <r>
    <n v="1224327"/>
    <n v="100586"/>
    <x v="206"/>
    <s v="ACQ"/>
    <s v="P00056"/>
    <d v="2020-01-31T00:00:00"/>
    <m/>
    <n v="3070.08"/>
    <d v="2020-02-11T00:00:00"/>
    <d v="2020-03-02T00:00:00"/>
    <n v="60"/>
    <d v="2020-04-11T00:00:00"/>
    <n v="-26"/>
    <n v="34"/>
    <n v="2952"/>
    <n v="118.08"/>
    <n v="3070.08"/>
    <n v="-76752"/>
    <n v="100368"/>
    <n v="1"/>
    <s v="11869 - Bonifico"/>
    <d v="2020-03-16T00:00:00"/>
    <n v="3070"/>
    <m/>
    <s v="SAN. BANCO POPOLARE CC TESORERIA"/>
  </r>
  <r>
    <n v="1224329"/>
    <n v="99423"/>
    <x v="268"/>
    <s v="ACQ"/>
    <n v="9896729735"/>
    <d v="2020-01-31T00:00:00"/>
    <m/>
    <n v="58806.04"/>
    <d v="2020-02-11T00:00:00"/>
    <d v="2020-02-26T00:00:00"/>
    <n v="60"/>
    <d v="2020-04-11T00:00:00"/>
    <n v="-26"/>
    <n v="34"/>
    <n v="53460.04"/>
    <n v="5346"/>
    <n v="58806.04"/>
    <n v="-1389961.04"/>
    <n v="1817641.36"/>
    <n v="1"/>
    <s v="11973 - Bonifico"/>
    <d v="2020-03-16T00:00:00"/>
    <n v="3174"/>
    <m/>
    <s v="SAN. BANCO POPOLARE CC TESORERIA"/>
  </r>
  <r>
    <n v="1224330"/>
    <n v="99423"/>
    <x v="268"/>
    <s v="ACQ"/>
    <n v="9896729737"/>
    <d v="2020-01-31T00:00:00"/>
    <m/>
    <n v="8250"/>
    <d v="2020-02-11T00:00:00"/>
    <d v="2020-02-26T00:00:00"/>
    <n v="60"/>
    <d v="2020-04-11T00:00:00"/>
    <n v="-26"/>
    <n v="34"/>
    <n v="7500"/>
    <n v="750"/>
    <n v="8250"/>
    <n v="-195000"/>
    <n v="255000"/>
    <n v="1"/>
    <s v="11973 - Bonifico"/>
    <d v="2020-03-16T00:00:00"/>
    <n v="3174"/>
    <m/>
    <s v="SAN. BANCO POPOLARE CC TESORERIA"/>
  </r>
  <r>
    <n v="1224332"/>
    <n v="90660"/>
    <x v="189"/>
    <s v="ACQ"/>
    <n v="3900154296"/>
    <d v="2020-02-03T00:00:00"/>
    <m/>
    <n v="691.74"/>
    <d v="2020-02-11T00:00:00"/>
    <d v="2020-02-26T00:00:00"/>
    <n v="60"/>
    <d v="2020-04-11T00:00:00"/>
    <n v="-26"/>
    <n v="34"/>
    <n v="567"/>
    <n v="124.74"/>
    <n v="691.74"/>
    <n v="-14742"/>
    <n v="19278"/>
    <n v="1"/>
    <s v="11837 - Bonifico"/>
    <d v="2020-03-16T00:00:00"/>
    <n v="3038"/>
    <m/>
    <s v="SAN. BANCO POPOLARE CC TESORERIA"/>
  </r>
  <r>
    <n v="1224333"/>
    <n v="95783"/>
    <x v="428"/>
    <s v="ACQ"/>
    <s v="236 /PA"/>
    <d v="2020-01-31T00:00:00"/>
    <m/>
    <n v="439.2"/>
    <d v="2020-02-11T00:00:00"/>
    <d v="2020-02-26T00:00:00"/>
    <n v="60"/>
    <d v="2020-04-11T00:00:00"/>
    <n v="-26"/>
    <n v="34"/>
    <n v="360"/>
    <n v="79.2"/>
    <n v="439.2"/>
    <n v="-9360"/>
    <n v="12240"/>
    <n v="1"/>
    <s v="11979 - Bonifico"/>
    <d v="2020-03-16T00:00:00"/>
    <n v="3180"/>
    <m/>
    <s v="SAN. BANCO POPOLARE CC TESORERIA"/>
  </r>
  <r>
    <n v="1224335"/>
    <n v="99387"/>
    <x v="829"/>
    <s v="ACQ"/>
    <s v="30 /4"/>
    <d v="2020-01-31T00:00:00"/>
    <m/>
    <n v="132.30000000000001"/>
    <d v="2020-02-11T00:00:00"/>
    <d v="2020-02-26T00:00:00"/>
    <n v="60"/>
    <d v="2020-04-11T00:00:00"/>
    <n v="-26"/>
    <n v="34"/>
    <n v="120.27"/>
    <n v="12.03"/>
    <n v="132.30000000000001"/>
    <n v="-3127.02"/>
    <n v="4089.18"/>
    <n v="1"/>
    <s v="11872 - Bonifico"/>
    <d v="2020-03-16T00:00:00"/>
    <n v="3073"/>
    <m/>
    <s v="SAN. BANCO POPOLARE CC TESORERIA"/>
  </r>
  <r>
    <n v="1224336"/>
    <n v="96491"/>
    <x v="3"/>
    <s v="ACQ"/>
    <n v="20020686"/>
    <d v="2020-01-31T00:00:00"/>
    <m/>
    <n v="2562"/>
    <d v="2020-02-11T00:00:00"/>
    <d v="2020-02-26T00:00:00"/>
    <n v="60"/>
    <d v="2020-04-11T00:00:00"/>
    <n v="-26"/>
    <n v="34"/>
    <n v="2100"/>
    <n v="462"/>
    <n v="2562"/>
    <n v="-54600"/>
    <n v="71400"/>
    <n v="1"/>
    <s v="11922 - Bonifico"/>
    <d v="2020-03-16T00:00:00"/>
    <n v="3123"/>
    <m/>
    <s v="SAN. BANCO POPOLARE CC TESORERIA"/>
  </r>
  <r>
    <n v="1224337"/>
    <n v="90034"/>
    <x v="461"/>
    <s v="ACQ"/>
    <n v="92001992"/>
    <d v="2020-01-31T00:00:00"/>
    <m/>
    <n v="2493.6799999999998"/>
    <d v="2020-02-11T00:00:00"/>
    <d v="2020-02-26T00:00:00"/>
    <n v="60"/>
    <d v="2020-04-11T00:00:00"/>
    <n v="-26"/>
    <n v="34"/>
    <n v="2044"/>
    <n v="449.68"/>
    <n v="2493.6799999999998"/>
    <n v="-53144"/>
    <n v="69496"/>
    <n v="1"/>
    <s v="11952 - Bonifico"/>
    <d v="2020-03-16T00:00:00"/>
    <n v="3153"/>
    <m/>
    <s v="SAN. BANCO POPOLARE CC TESORERIA"/>
  </r>
  <r>
    <n v="1224338"/>
    <n v="90948"/>
    <x v="340"/>
    <s v="ACQ"/>
    <n v="920540537"/>
    <d v="2020-01-31T00:00:00"/>
    <e v="#NAME?"/>
    <n v="117760.5"/>
    <d v="2020-02-11T00:00:00"/>
    <d v="2020-02-26T00:00:00"/>
    <n v="60"/>
    <d v="2020-04-11T00:00:00"/>
    <n v="-26"/>
    <n v="34"/>
    <n v="96525"/>
    <n v="21235.5"/>
    <n v="117760.5"/>
    <n v="-2509650"/>
    <n v="3281850"/>
    <n v="1"/>
    <s v="11993 - Bonifico"/>
    <d v="2020-03-16T00:00:00"/>
    <n v="3194"/>
    <m/>
    <s v="SAN. BANCO POPOLARE CC TESORERIA"/>
  </r>
  <r>
    <n v="1224339"/>
    <n v="99423"/>
    <x v="268"/>
    <s v="ACQ"/>
    <n v="9896729736"/>
    <d v="2020-01-31T00:00:00"/>
    <m/>
    <n v="14723.74"/>
    <d v="2020-02-11T00:00:00"/>
    <d v="2020-02-26T00:00:00"/>
    <n v="60"/>
    <d v="2020-04-11T00:00:00"/>
    <n v="-26"/>
    <n v="34"/>
    <n v="13385.22"/>
    <n v="1338.52"/>
    <n v="14723.74"/>
    <n v="-348015.72"/>
    <n v="455097.48"/>
    <n v="1"/>
    <s v="11973 - Bonifico"/>
    <d v="2020-03-16T00:00:00"/>
    <n v="3174"/>
    <m/>
    <s v="SAN. BANCO POPOLARE CC TESORERIA"/>
  </r>
  <r>
    <n v="1224340"/>
    <n v="1348"/>
    <x v="360"/>
    <s v="ACQ"/>
    <s v="20FA0000293"/>
    <d v="2020-02-03T00:00:00"/>
    <m/>
    <n v="722.24"/>
    <d v="2020-02-11T00:00:00"/>
    <d v="2020-02-26T00:00:00"/>
    <n v="60"/>
    <d v="2020-04-11T00:00:00"/>
    <n v="-26"/>
    <n v="34"/>
    <n v="592"/>
    <n v="130.24"/>
    <n v="722.24"/>
    <n v="-15392"/>
    <n v="20128"/>
    <n v="1"/>
    <s v="11955 - Bonifico"/>
    <d v="2020-03-16T00:00:00"/>
    <n v="3156"/>
    <m/>
    <s v="SAN. BANCO POPOLARE CC TESORERIA"/>
  </r>
  <r>
    <n v="1224341"/>
    <n v="99423"/>
    <x v="268"/>
    <s v="ACQ"/>
    <n v="9896729740"/>
    <d v="2020-01-31T00:00:00"/>
    <m/>
    <n v="161.97999999999999"/>
    <d v="2020-02-11T00:00:00"/>
    <d v="2020-02-26T00:00:00"/>
    <n v="60"/>
    <d v="2020-04-11T00:00:00"/>
    <n v="-26"/>
    <n v="34"/>
    <n v="147.25"/>
    <n v="14.73"/>
    <n v="161.97999999999999"/>
    <n v="-3828.5"/>
    <n v="5006.5"/>
    <n v="1"/>
    <s v="11973 - Bonifico"/>
    <d v="2020-03-16T00:00:00"/>
    <n v="3174"/>
    <m/>
    <s v="SAN. BANCO POPOLARE CC TESORERIA"/>
  </r>
  <r>
    <n v="1224342"/>
    <n v="96601"/>
    <x v="181"/>
    <s v="ACQ"/>
    <s v="000802-PA"/>
    <d v="2020-01-31T00:00:00"/>
    <m/>
    <n v="1610.4"/>
    <d v="2020-02-11T00:00:00"/>
    <d v="2020-02-26T00:00:00"/>
    <n v="60"/>
    <d v="2020-04-11T00:00:00"/>
    <n v="-26"/>
    <n v="34"/>
    <n v="1320"/>
    <n v="290.39999999999998"/>
    <n v="1610.4"/>
    <n v="-34320"/>
    <n v="44880"/>
    <n v="1"/>
    <s v="11916 - Bonifico"/>
    <d v="2020-03-16T00:00:00"/>
    <n v="3117"/>
    <m/>
    <s v="SAN. BANCO POPOLARE CC TESORERIA"/>
  </r>
  <r>
    <n v="1224343"/>
    <n v="96491"/>
    <x v="3"/>
    <s v="ACQ"/>
    <n v="20020676"/>
    <d v="2020-01-31T00:00:00"/>
    <m/>
    <n v="593.04999999999995"/>
    <d v="2020-02-11T00:00:00"/>
    <d v="2020-02-26T00:00:00"/>
    <n v="60"/>
    <d v="2020-04-11T00:00:00"/>
    <n v="-26"/>
    <n v="34"/>
    <n v="570.24"/>
    <n v="22.81"/>
    <n v="593.04999999999995"/>
    <n v="-14826.24"/>
    <n v="19388.16"/>
    <n v="1"/>
    <s v="11922 - Bonifico"/>
    <d v="2020-03-16T00:00:00"/>
    <n v="3123"/>
    <m/>
    <s v="SAN. BANCO POPOLARE CC TESORERIA"/>
  </r>
  <r>
    <n v="1224344"/>
    <n v="94613"/>
    <x v="172"/>
    <s v="ACQ"/>
    <n v="200002130"/>
    <d v="2020-01-31T00:00:00"/>
    <m/>
    <n v="2473.91"/>
    <d v="2020-02-11T00:00:00"/>
    <d v="2020-02-26T00:00:00"/>
    <n v="60"/>
    <d v="2020-04-11T00:00:00"/>
    <n v="-26"/>
    <n v="34"/>
    <n v="2249.0100000000002"/>
    <n v="224.9"/>
    <n v="2473.91"/>
    <n v="-58474.260000000009"/>
    <n v="76466.340000000011"/>
    <n v="1"/>
    <s v="11900 - Bonifico"/>
    <d v="2020-03-16T00:00:00"/>
    <n v="3101"/>
    <m/>
    <s v="SAN. BANCO POPOLARE CC TESORERIA"/>
  </r>
  <r>
    <n v="1224345"/>
    <n v="91728"/>
    <x v="609"/>
    <s v="ACQ"/>
    <s v="220/2020/PA"/>
    <d v="2020-01-31T00:00:00"/>
    <m/>
    <n v="739.32"/>
    <d v="2020-02-11T00:00:00"/>
    <d v="2020-02-26T00:00:00"/>
    <n v="60"/>
    <d v="2020-04-11T00:00:00"/>
    <n v="-26"/>
    <n v="34"/>
    <n v="606"/>
    <n v="133.32"/>
    <n v="739.32"/>
    <n v="-15756"/>
    <n v="20604"/>
    <n v="1"/>
    <s v="11934 - Bonifico"/>
    <d v="2020-03-16T00:00:00"/>
    <n v="3135"/>
    <m/>
    <s v="SAN. BANCO POPOLARE CC TESORERIA"/>
  </r>
  <r>
    <n v="1224346"/>
    <n v="99423"/>
    <x v="268"/>
    <s v="ACQ"/>
    <n v="9896729732"/>
    <d v="2020-01-31T00:00:00"/>
    <s v="FATTURA CON MINOR PREZZO"/>
    <n v="149.22"/>
    <d v="2020-02-11T00:00:00"/>
    <d v="2020-03-02T00:00:00"/>
    <n v="60"/>
    <d v="2020-04-11T00:00:00"/>
    <n v="-26"/>
    <n v="34"/>
    <n v="135.65"/>
    <n v="13.57"/>
    <n v="149.22"/>
    <n v="-3526.9"/>
    <n v="4612.1000000000004"/>
    <n v="1"/>
    <s v="11973 - Bonifico"/>
    <d v="2020-03-16T00:00:00"/>
    <n v="3174"/>
    <m/>
    <s v="SAN. BANCO POPOLARE CC TESORERIA"/>
  </r>
  <r>
    <n v="1224347"/>
    <n v="91380"/>
    <x v="57"/>
    <s v="ACQ"/>
    <n v="1180160581"/>
    <d v="2016-02-25T00:00:00"/>
    <s v="RILEVAZIONE SOPRAVV.PASSIVA MATERIALE NUTRIZIONALE"/>
    <n v="851.4"/>
    <d v="2020-02-11T00:00:00"/>
    <d v="2020-02-14T00:00:00"/>
    <n v="60"/>
    <d v="2020-04-11T00:00:00"/>
    <n v="-30"/>
    <n v="30"/>
    <n v="774"/>
    <n v="77.400000000000006"/>
    <n v="851.4"/>
    <n v="-23220"/>
    <n v="23220"/>
    <n v="1"/>
    <s v="11759 - Bonifico"/>
    <d v="2020-03-12T00:00:00"/>
    <n v="2932"/>
    <m/>
    <s v="SAN. BANCO POPOLARE CC TESORERIA"/>
  </r>
  <r>
    <n v="1224348"/>
    <n v="96491"/>
    <x v="3"/>
    <s v="ACQ"/>
    <n v="20020413"/>
    <d v="2020-01-31T00:00:00"/>
    <m/>
    <n v="1428.34"/>
    <d v="2020-02-11T00:00:00"/>
    <d v="2020-02-28T00:00:00"/>
    <n v="60"/>
    <d v="2020-04-11T00:00:00"/>
    <n v="-26"/>
    <n v="34"/>
    <n v="1373.4"/>
    <n v="54.94"/>
    <n v="1428.34"/>
    <n v="-35708.400000000001"/>
    <n v="46695.600000000006"/>
    <n v="1"/>
    <s v="11922 - Bonifico"/>
    <d v="2020-03-16T00:00:00"/>
    <n v="3123"/>
    <m/>
    <s v="SAN. BANCO POPOLARE CC TESORERIA"/>
  </r>
  <r>
    <n v="1224350"/>
    <n v="90034"/>
    <x v="461"/>
    <s v="ACQ"/>
    <n v="92001991"/>
    <d v="2020-01-31T00:00:00"/>
    <m/>
    <n v="192.76"/>
    <d v="2020-02-11T00:00:00"/>
    <d v="2020-02-26T00:00:00"/>
    <n v="60"/>
    <d v="2020-04-11T00:00:00"/>
    <n v="-26"/>
    <n v="34"/>
    <n v="158"/>
    <n v="34.76"/>
    <n v="192.76"/>
    <n v="-4108"/>
    <n v="5372"/>
    <n v="1"/>
    <s v="11952 - Bonifico"/>
    <d v="2020-03-16T00:00:00"/>
    <n v="3153"/>
    <m/>
    <s v="SAN. BANCO POPOLARE CC TESORERIA"/>
  </r>
  <r>
    <n v="1224351"/>
    <n v="93395"/>
    <x v="373"/>
    <s v="ACQ"/>
    <s v="20006305 Q1"/>
    <d v="2020-01-31T00:00:00"/>
    <m/>
    <n v="136.63999999999999"/>
    <d v="2020-02-11T00:00:00"/>
    <d v="2020-02-26T00:00:00"/>
    <n v="60"/>
    <d v="2020-04-11T00:00:00"/>
    <n v="-26"/>
    <n v="34"/>
    <n v="112"/>
    <n v="24.64"/>
    <n v="136.63999999999999"/>
    <n v="-2912"/>
    <n v="3808"/>
    <n v="1"/>
    <s v="11850 - Bonifico"/>
    <d v="2020-03-16T00:00:00"/>
    <n v="3051"/>
    <m/>
    <s v="SAN. BANCO POPOLARE CC TESORERIA"/>
  </r>
  <r>
    <n v="1224352"/>
    <n v="96419"/>
    <x v="274"/>
    <s v="ACQ"/>
    <n v="500224"/>
    <d v="2020-01-24T00:00:00"/>
    <m/>
    <n v="23"/>
    <d v="2020-02-11T00:00:00"/>
    <d v="2020-02-26T00:00:00"/>
    <n v="60"/>
    <d v="2020-04-11T00:00:00"/>
    <n v="-26"/>
    <n v="34"/>
    <n v="18.850000000000001"/>
    <n v="4.1500000000000004"/>
    <n v="23"/>
    <n v="-490.1"/>
    <n v="640.90000000000009"/>
    <n v="1"/>
    <s v="11964 - Bonifico"/>
    <d v="2020-03-16T00:00:00"/>
    <n v="3165"/>
    <m/>
    <s v="SAN. BANCO POPOLARE CC TESORERIA"/>
  </r>
  <r>
    <n v="1224354"/>
    <n v="22641"/>
    <x v="187"/>
    <s v="ACQ"/>
    <n v="5916062934"/>
    <d v="2020-01-29T00:00:00"/>
    <m/>
    <n v="1464.31"/>
    <d v="2020-02-11T00:00:00"/>
    <d v="2020-02-26T00:00:00"/>
    <n v="60"/>
    <d v="2020-04-11T00:00:00"/>
    <n v="-26"/>
    <n v="34"/>
    <n v="1200.25"/>
    <n v="264.06"/>
    <n v="1464.31"/>
    <n v="-31206.5"/>
    <n v="40808.5"/>
    <n v="1"/>
    <s v="11904 - Bonifico"/>
    <d v="2020-03-16T00:00:00"/>
    <n v="3105"/>
    <m/>
    <s v="SAN. BANCO POPOLARE CC TESORERIA"/>
  </r>
  <r>
    <n v="1224355"/>
    <n v="96660"/>
    <x v="155"/>
    <s v="ACQ"/>
    <n v="20594"/>
    <d v="2020-01-30T00:00:00"/>
    <m/>
    <n v="20.74"/>
    <d v="2020-02-11T00:00:00"/>
    <d v="2020-02-26T00:00:00"/>
    <n v="60"/>
    <d v="2020-04-11T00:00:00"/>
    <n v="-26"/>
    <n v="34"/>
    <n v="17"/>
    <n v="3.74"/>
    <n v="20.74"/>
    <n v="-442"/>
    <n v="578"/>
    <n v="1"/>
    <s v="11836 - Bonifico"/>
    <d v="2020-03-16T00:00:00"/>
    <n v="3037"/>
    <m/>
    <s v="SAN. BANCO POPOLARE CC TESORERIA"/>
  </r>
  <r>
    <n v="1224357"/>
    <n v="94919"/>
    <x v="168"/>
    <s v="ACQ"/>
    <s v="20001813R8"/>
    <d v="2020-01-30T00:00:00"/>
    <s v="COGE 758/19"/>
    <n v="3587.9"/>
    <d v="2020-02-11T00:00:00"/>
    <d v="2020-02-28T00:00:00"/>
    <n v="60"/>
    <d v="2020-04-11T00:00:00"/>
    <n v="-26"/>
    <n v="34"/>
    <n v="3449.9"/>
    <n v="138"/>
    <n v="3587.9"/>
    <n v="-89697.400000000009"/>
    <n v="117296.6"/>
    <n v="1"/>
    <s v="11931 - Bonifico"/>
    <d v="2020-03-16T00:00:00"/>
    <n v="3132"/>
    <m/>
    <s v="SAN. BANCO POPOLARE CC TESORERIA"/>
  </r>
  <r>
    <n v="1224358"/>
    <n v="93239"/>
    <x v="81"/>
    <s v="ACQ"/>
    <n v="9700192148"/>
    <d v="2020-01-31T00:00:00"/>
    <m/>
    <n v="3649.02"/>
    <d v="2020-02-11T00:00:00"/>
    <d v="2020-02-26T00:00:00"/>
    <n v="60"/>
    <d v="2020-04-11T00:00:00"/>
    <n v="-26"/>
    <n v="34"/>
    <n v="2991"/>
    <n v="658.02"/>
    <n v="3649.02"/>
    <n v="-77766"/>
    <n v="101694"/>
    <n v="1"/>
    <s v="11929 - Bonifico"/>
    <d v="2020-03-16T00:00:00"/>
    <n v="3130"/>
    <m/>
    <s v="SAN. BANCO POPOLARE CC TESORERIA"/>
  </r>
  <r>
    <n v="1224359"/>
    <n v="100586"/>
    <x v="206"/>
    <s v="ACQ"/>
    <s v="P00057"/>
    <d v="2020-01-31T00:00:00"/>
    <m/>
    <n v="1123.2"/>
    <d v="2020-02-11T00:00:00"/>
    <d v="2020-03-02T00:00:00"/>
    <n v="60"/>
    <d v="2020-04-11T00:00:00"/>
    <n v="-26"/>
    <n v="34"/>
    <n v="1080"/>
    <n v="43.2"/>
    <n v="1123.2"/>
    <n v="-28080"/>
    <n v="36720"/>
    <n v="1"/>
    <s v="11869 - Bonifico"/>
    <d v="2020-03-16T00:00:00"/>
    <n v="3070"/>
    <m/>
    <s v="SAN. BANCO POPOLARE CC TESORERIA"/>
  </r>
  <r>
    <n v="1224360"/>
    <n v="90846"/>
    <x v="111"/>
    <s v="ACQ"/>
    <n v="1369519823"/>
    <d v="2020-01-31T00:00:00"/>
    <m/>
    <n v="3140.85"/>
    <d v="2020-02-11T00:00:00"/>
    <d v="2020-02-27T00:00:00"/>
    <n v="60"/>
    <d v="2020-04-11T00:00:00"/>
    <n v="-30"/>
    <n v="30"/>
    <n v="2574.46"/>
    <n v="566.39"/>
    <n v="3140.85"/>
    <n v="-77233.8"/>
    <n v="77233.8"/>
    <n v="1"/>
    <s v="11758 - Bonifico"/>
    <d v="2020-03-12T00:00:00"/>
    <n v="2931"/>
    <m/>
    <s v="SAN. BANCO POPOLARE CC TESORERIA"/>
  </r>
  <r>
    <n v="1224362"/>
    <n v="96751"/>
    <x v="324"/>
    <s v="ACQ"/>
    <n v="2002809"/>
    <d v="2020-02-03T00:00:00"/>
    <m/>
    <n v="985.48"/>
    <d v="2020-02-11T00:00:00"/>
    <d v="2020-02-26T00:00:00"/>
    <n v="60"/>
    <d v="2020-04-11T00:00:00"/>
    <n v="-26"/>
    <n v="34"/>
    <n v="895.89"/>
    <n v="89.59"/>
    <n v="985.48"/>
    <n v="-23293.14"/>
    <n v="30460.26"/>
    <n v="1"/>
    <s v="11820 - Bonifico"/>
    <d v="2020-03-16T00:00:00"/>
    <n v="3021"/>
    <m/>
    <s v="SAN. BANCO POPOLARE CC TESORERIA"/>
  </r>
  <r>
    <n v="1224363"/>
    <n v="96751"/>
    <x v="324"/>
    <s v="ACQ"/>
    <n v="2002922"/>
    <d v="2020-02-04T00:00:00"/>
    <m/>
    <n v="11381.89"/>
    <d v="2020-02-11T00:00:00"/>
    <d v="2020-02-26T00:00:00"/>
    <n v="60"/>
    <d v="2020-04-11T00:00:00"/>
    <n v="-26"/>
    <n v="34"/>
    <n v="10347.17"/>
    <n v="1034.72"/>
    <n v="11381.89"/>
    <n v="-269026.42"/>
    <n v="351803.78"/>
    <n v="1"/>
    <s v="11820 - Bonifico"/>
    <d v="2020-03-16T00:00:00"/>
    <n v="3021"/>
    <m/>
    <s v="SAN. BANCO POPOLARE CC TESORERIA"/>
  </r>
  <r>
    <n v="1224364"/>
    <n v="91477"/>
    <x v="7"/>
    <s v="ACQ"/>
    <n v="1026036643"/>
    <d v="2020-02-07T00:00:00"/>
    <m/>
    <n v="181.29"/>
    <d v="2020-02-11T00:00:00"/>
    <d v="2020-02-26T00:00:00"/>
    <n v="60"/>
    <d v="2020-04-11T00:00:00"/>
    <n v="-26"/>
    <n v="34"/>
    <n v="148.6"/>
    <n v="32.69"/>
    <n v="181.29"/>
    <n v="-3863.6"/>
    <n v="5052.3999999999996"/>
    <n v="1"/>
    <s v="11946 - Bonifico"/>
    <d v="2020-03-16T00:00:00"/>
    <n v="3147"/>
    <m/>
    <s v="SAN. BANCO POPOLARE CC TESORERIA"/>
  </r>
  <r>
    <n v="1224365"/>
    <n v="96876"/>
    <x v="43"/>
    <s v="ACQ"/>
    <n v="740707132"/>
    <d v="2020-02-06T00:00:00"/>
    <m/>
    <n v="283.8"/>
    <d v="2020-02-11T00:00:00"/>
    <d v="2020-03-02T00:00:00"/>
    <n v="60"/>
    <d v="2020-04-11T00:00:00"/>
    <n v="-30"/>
    <n v="30"/>
    <n v="258"/>
    <n v="25.8"/>
    <n v="283.8"/>
    <n v="-7740"/>
    <n v="7740"/>
    <n v="1"/>
    <s v="11763 - Bonifico"/>
    <d v="2020-03-12T00:00:00"/>
    <n v="2944"/>
    <m/>
    <s v="SAN. BANCO POPOLARE CC TESORERIA"/>
  </r>
  <r>
    <n v="1224366"/>
    <n v="91477"/>
    <x v="7"/>
    <s v="ACQ"/>
    <n v="1026036644"/>
    <d v="2020-02-07T00:00:00"/>
    <m/>
    <n v="317.2"/>
    <d v="2020-02-11T00:00:00"/>
    <d v="2020-02-21T00:00:00"/>
    <n v="60"/>
    <d v="2020-04-11T00:00:00"/>
    <n v="-26"/>
    <n v="34"/>
    <n v="260"/>
    <n v="57.2"/>
    <n v="317.2"/>
    <n v="-6760"/>
    <n v="8840"/>
    <n v="1"/>
    <s v="11946 - Bonifico"/>
    <d v="2020-03-16T00:00:00"/>
    <n v="3147"/>
    <m/>
    <s v="SAN. BANCO POPOLARE CC TESORERIA"/>
  </r>
  <r>
    <n v="1224367"/>
    <n v="96876"/>
    <x v="43"/>
    <s v="ACQ"/>
    <n v="740707130"/>
    <d v="2020-02-06T00:00:00"/>
    <m/>
    <n v="80.78"/>
    <d v="2020-02-11T00:00:00"/>
    <d v="2020-03-02T00:00:00"/>
    <n v="60"/>
    <d v="2020-04-11T00:00:00"/>
    <n v="-30"/>
    <n v="30"/>
    <n v="73.44"/>
    <n v="7.34"/>
    <n v="80.78"/>
    <n v="-2203.1999999999998"/>
    <n v="2203.1999999999998"/>
    <n v="1"/>
    <s v="11763 - Bonifico"/>
    <d v="2020-03-12T00:00:00"/>
    <n v="2944"/>
    <m/>
    <s v="SAN. BANCO POPOLARE CC TESORERIA"/>
  </r>
  <r>
    <n v="1224368"/>
    <n v="90271"/>
    <x v="222"/>
    <s v="ACQ"/>
    <n v="2003538"/>
    <d v="2020-02-06T00:00:00"/>
    <m/>
    <n v="1591.74"/>
    <d v="2020-02-11T00:00:00"/>
    <d v="2020-02-26T00:00:00"/>
    <n v="60"/>
    <d v="2020-04-11T00:00:00"/>
    <n v="-26"/>
    <n v="34"/>
    <n v="1447.04"/>
    <n v="144.69999999999999"/>
    <n v="1591.74"/>
    <n v="-37623.040000000001"/>
    <n v="49199.360000000001"/>
    <n v="1"/>
    <s v="11920 - Bonifico"/>
    <d v="2020-03-16T00:00:00"/>
    <n v="3121"/>
    <m/>
    <s v="SAN. BANCO POPOLARE CC TESORERIA"/>
  </r>
  <r>
    <n v="1224369"/>
    <n v="96601"/>
    <x v="181"/>
    <s v="ACQ"/>
    <s v="001122-PA"/>
    <d v="2020-02-07T00:00:00"/>
    <m/>
    <n v="423.95"/>
    <d v="2020-02-11T00:00:00"/>
    <d v="2020-02-27T00:00:00"/>
    <n v="60"/>
    <d v="2020-04-11T00:00:00"/>
    <n v="-26"/>
    <n v="34"/>
    <n v="347.5"/>
    <n v="76.45"/>
    <n v="423.95"/>
    <n v="-9035"/>
    <n v="11815"/>
    <n v="1"/>
    <s v="11916 - Bonifico"/>
    <d v="2020-03-16T00:00:00"/>
    <n v="3117"/>
    <m/>
    <s v="SAN. BANCO POPOLARE CC TESORERIA"/>
  </r>
  <r>
    <n v="1224370"/>
    <n v="21959"/>
    <x v="351"/>
    <s v="ACQ"/>
    <s v="177/F"/>
    <d v="2020-01-30T00:00:00"/>
    <m/>
    <n v="542.9"/>
    <d v="2020-02-11T00:00:00"/>
    <d v="2020-02-26T00:00:00"/>
    <n v="60"/>
    <d v="2020-04-11T00:00:00"/>
    <n v="-26"/>
    <n v="34"/>
    <n v="445"/>
    <n v="97.9"/>
    <n v="542.9"/>
    <n v="-11570"/>
    <n v="15130"/>
    <n v="1"/>
    <s v="11971 - Bonifico"/>
    <d v="2020-03-16T00:00:00"/>
    <n v="3172"/>
    <m/>
    <s v="SAN. BANCO POPOLARE CC TESORERIA"/>
  </r>
  <r>
    <n v="1224371"/>
    <n v="90660"/>
    <x v="189"/>
    <s v="ACQ"/>
    <n v="3900155246"/>
    <d v="2020-02-07T00:00:00"/>
    <m/>
    <n v="1071.6500000000001"/>
    <d v="2020-02-11T00:00:00"/>
    <d v="2020-02-27T00:00:00"/>
    <n v="60"/>
    <d v="2020-04-11T00:00:00"/>
    <n v="-26"/>
    <n v="34"/>
    <n v="878.4"/>
    <n v="193.25"/>
    <n v="1071.6500000000001"/>
    <n v="-22838.399999999998"/>
    <n v="29865.599999999999"/>
    <n v="1"/>
    <s v="11837 - Bonifico"/>
    <d v="2020-03-16T00:00:00"/>
    <n v="3038"/>
    <m/>
    <s v="SAN. BANCO POPOLARE CC TESORERIA"/>
  </r>
  <r>
    <n v="1224372"/>
    <n v="95336"/>
    <x v="390"/>
    <s v="ACQ"/>
    <s v="741/PA"/>
    <d v="2020-01-31T00:00:00"/>
    <m/>
    <n v="198.86"/>
    <d v="2020-02-11T00:00:00"/>
    <d v="2020-02-26T00:00:00"/>
    <n v="60"/>
    <d v="2020-04-11T00:00:00"/>
    <n v="-26"/>
    <n v="34"/>
    <n v="163"/>
    <n v="35.86"/>
    <n v="198.86"/>
    <n v="-4238"/>
    <n v="5542"/>
    <n v="1"/>
    <s v="11956 - Bonifico"/>
    <d v="2020-03-16T00:00:00"/>
    <n v="3157"/>
    <m/>
    <s v="SAN. BANCO POPOLARE CC TESORERIA"/>
  </r>
  <r>
    <n v="1224373"/>
    <n v="21952"/>
    <x v="127"/>
    <s v="ACQ"/>
    <n v="2203010366"/>
    <d v="2020-02-04T00:00:00"/>
    <m/>
    <n v="825.99"/>
    <d v="2020-02-11T00:00:00"/>
    <d v="2020-02-27T00:00:00"/>
    <n v="60"/>
    <d v="2020-04-11T00:00:00"/>
    <n v="-26"/>
    <n v="34"/>
    <n v="677.04"/>
    <n v="148.94999999999999"/>
    <n v="825.99"/>
    <n v="-17603.04"/>
    <n v="23019.360000000001"/>
    <n v="1"/>
    <s v="12018 - Bonifico"/>
    <d v="2020-03-16T00:00:00"/>
    <n v="3219"/>
    <m/>
    <s v="SAN. BANCO POPOLARE CC TESORERIA"/>
  </r>
  <r>
    <n v="1224374"/>
    <n v="96124"/>
    <x v="413"/>
    <s v="ACQ"/>
    <s v="3-2020-00000421"/>
    <d v="2020-01-31T00:00:00"/>
    <m/>
    <n v="867.42"/>
    <d v="2020-02-11T00:00:00"/>
    <d v="2020-02-26T00:00:00"/>
    <n v="60"/>
    <d v="2020-04-11T00:00:00"/>
    <n v="-26"/>
    <n v="34"/>
    <n v="711"/>
    <n v="156.41999999999999"/>
    <n v="867.42"/>
    <n v="-18486"/>
    <n v="24174"/>
    <n v="1"/>
    <s v="11863 - Bonifico"/>
    <d v="2020-03-16T00:00:00"/>
    <n v="3064"/>
    <m/>
    <s v="SAN. BANCO POPOLARE CC TESORERIA"/>
  </r>
  <r>
    <n v="1224375"/>
    <n v="95336"/>
    <x v="390"/>
    <s v="ACQ"/>
    <s v="744/PA"/>
    <d v="2020-01-31T00:00:00"/>
    <m/>
    <n v="214.11"/>
    <d v="2020-02-11T00:00:00"/>
    <d v="2020-03-02T00:00:00"/>
    <n v="60"/>
    <d v="2020-04-11T00:00:00"/>
    <n v="-26"/>
    <n v="34"/>
    <n v="175.5"/>
    <n v="38.61"/>
    <n v="214.11"/>
    <n v="-4563"/>
    <n v="5967"/>
    <n v="1"/>
    <s v="11956 - Bonifico"/>
    <d v="2020-03-16T00:00:00"/>
    <n v="3157"/>
    <m/>
    <s v="SAN. BANCO POPOLARE CC TESORERIA"/>
  </r>
  <r>
    <n v="1224376"/>
    <n v="94919"/>
    <x v="168"/>
    <s v="ACQ"/>
    <s v="20002324R8"/>
    <d v="2020-02-06T00:00:00"/>
    <m/>
    <n v="234"/>
    <d v="2020-02-11T00:00:00"/>
    <d v="2020-02-28T00:00:00"/>
    <n v="60"/>
    <d v="2020-04-11T00:00:00"/>
    <n v="-26"/>
    <n v="34"/>
    <n v="225"/>
    <n v="9"/>
    <n v="234"/>
    <n v="-5850"/>
    <n v="7650"/>
    <n v="1"/>
    <s v="11931 - Bonifico"/>
    <d v="2020-03-16T00:00:00"/>
    <n v="3132"/>
    <m/>
    <s v="SAN. BANCO POPOLARE CC TESORERIA"/>
  </r>
  <r>
    <n v="1224377"/>
    <n v="94919"/>
    <x v="168"/>
    <s v="ACQ"/>
    <s v="20002328R8"/>
    <d v="2020-02-06T00:00:00"/>
    <m/>
    <n v="416"/>
    <d v="2020-02-11T00:00:00"/>
    <d v="2020-02-28T00:00:00"/>
    <n v="60"/>
    <d v="2020-04-11T00:00:00"/>
    <n v="-26"/>
    <n v="34"/>
    <n v="400"/>
    <n v="16"/>
    <n v="416"/>
    <n v="-10400"/>
    <n v="13600"/>
    <n v="1"/>
    <s v="11931 - Bonifico"/>
    <d v="2020-03-16T00:00:00"/>
    <n v="3132"/>
    <m/>
    <s v="SAN. BANCO POPOLARE CC TESORERIA"/>
  </r>
  <r>
    <n v="1224378"/>
    <n v="96491"/>
    <x v="3"/>
    <s v="ACQ"/>
    <n v="20024605"/>
    <d v="2020-02-06T00:00:00"/>
    <m/>
    <n v="1647"/>
    <d v="2020-02-11T00:00:00"/>
    <d v="2020-02-27T00:00:00"/>
    <n v="60"/>
    <d v="2020-04-11T00:00:00"/>
    <n v="-26"/>
    <n v="34"/>
    <n v="1350"/>
    <n v="297"/>
    <n v="1647"/>
    <n v="-35100"/>
    <n v="45900"/>
    <n v="1"/>
    <s v="11922 - Bonifico"/>
    <d v="2020-03-16T00:00:00"/>
    <n v="3123"/>
    <m/>
    <s v="SAN. BANCO POPOLARE CC TESORERIA"/>
  </r>
  <r>
    <n v="1224379"/>
    <n v="95074"/>
    <x v="503"/>
    <s v="ACQ"/>
    <s v="20PL011816"/>
    <d v="2020-02-07T00:00:00"/>
    <m/>
    <n v="1873.92"/>
    <d v="2020-02-11T00:00:00"/>
    <d v="2020-03-09T00:00:00"/>
    <n v="60"/>
    <d v="2020-04-11T00:00:00"/>
    <n v="-26"/>
    <n v="34"/>
    <n v="1536"/>
    <n v="337.92"/>
    <n v="1873.92"/>
    <n v="-39936"/>
    <n v="52224"/>
    <n v="1"/>
    <s v="11945 - Bonifico"/>
    <d v="2020-03-16T00:00:00"/>
    <n v="3146"/>
    <m/>
    <s v="SAN. BANCO POPOLARE CC TESORERIA"/>
  </r>
  <r>
    <n v="1224380"/>
    <n v="94919"/>
    <x v="168"/>
    <s v="ACQ"/>
    <s v="20002325R8"/>
    <d v="2020-02-06T00:00:00"/>
    <m/>
    <n v="234"/>
    <d v="2020-02-11T00:00:00"/>
    <d v="2020-02-28T00:00:00"/>
    <n v="60"/>
    <d v="2020-04-11T00:00:00"/>
    <n v="-26"/>
    <n v="34"/>
    <n v="225"/>
    <n v="9"/>
    <n v="234"/>
    <n v="-5850"/>
    <n v="7650"/>
    <n v="1"/>
    <s v="11931 - Bonifico"/>
    <d v="2020-03-16T00:00:00"/>
    <n v="3132"/>
    <m/>
    <s v="SAN. BANCO POPOLARE CC TESORERIA"/>
  </r>
  <r>
    <n v="1224381"/>
    <n v="91477"/>
    <x v="7"/>
    <s v="ACQ"/>
    <n v="1026036646"/>
    <d v="2020-02-07T00:00:00"/>
    <m/>
    <n v="852.78"/>
    <d v="2020-02-11T00:00:00"/>
    <d v="2020-02-27T00:00:00"/>
    <n v="60"/>
    <d v="2020-04-11T00:00:00"/>
    <n v="-26"/>
    <n v="34"/>
    <n v="699"/>
    <n v="153.78"/>
    <n v="852.78"/>
    <n v="-18174"/>
    <n v="23766"/>
    <n v="1"/>
    <s v="11946 - Bonifico"/>
    <d v="2020-03-16T00:00:00"/>
    <n v="3147"/>
    <m/>
    <s v="SAN. BANCO POPOLARE CC TESORERIA"/>
  </r>
  <r>
    <n v="1224382"/>
    <n v="21959"/>
    <x v="351"/>
    <s v="ACQ"/>
    <s v="121/F"/>
    <d v="2020-01-23T00:00:00"/>
    <m/>
    <n v="2122.8000000000002"/>
    <d v="2020-02-11T00:00:00"/>
    <d v="2020-02-26T00:00:00"/>
    <n v="60"/>
    <d v="2020-04-11T00:00:00"/>
    <n v="-26"/>
    <n v="34"/>
    <n v="1740"/>
    <n v="382.8"/>
    <n v="2122.8000000000002"/>
    <n v="-45240"/>
    <n v="59160"/>
    <n v="1"/>
    <s v="11971 - Bonifico"/>
    <d v="2020-03-16T00:00:00"/>
    <n v="3172"/>
    <m/>
    <s v="SAN. BANCO POPOLARE CC TESORERIA"/>
  </r>
  <r>
    <n v="1224383"/>
    <n v="96124"/>
    <x v="413"/>
    <s v="ACQ"/>
    <s v="3-2020-00000430"/>
    <d v="2020-01-31T00:00:00"/>
    <m/>
    <n v="1831.22"/>
    <d v="2020-02-11T00:00:00"/>
    <d v="2020-02-26T00:00:00"/>
    <n v="60"/>
    <d v="2020-04-11T00:00:00"/>
    <n v="-26"/>
    <n v="34"/>
    <n v="1501"/>
    <n v="330.22"/>
    <n v="1831.22"/>
    <n v="-39026"/>
    <n v="51034"/>
    <n v="1"/>
    <s v="11863 - Bonifico"/>
    <d v="2020-03-16T00:00:00"/>
    <n v="3064"/>
    <m/>
    <s v="SAN. BANCO POPOLARE CC TESORERIA"/>
  </r>
  <r>
    <n v="1224384"/>
    <n v="96601"/>
    <x v="181"/>
    <s v="ACQ"/>
    <s v="001119-PA"/>
    <d v="2020-02-07T00:00:00"/>
    <m/>
    <n v="1166.32"/>
    <d v="2020-02-11T00:00:00"/>
    <d v="2020-02-27T00:00:00"/>
    <n v="60"/>
    <d v="2020-04-11T00:00:00"/>
    <n v="-26"/>
    <n v="34"/>
    <n v="956"/>
    <n v="210.32"/>
    <n v="1166.32"/>
    <n v="-24856"/>
    <n v="32504"/>
    <n v="1"/>
    <s v="11916 - Bonifico"/>
    <d v="2020-03-16T00:00:00"/>
    <n v="3117"/>
    <m/>
    <s v="SAN. BANCO POPOLARE CC TESORERIA"/>
  </r>
  <r>
    <n v="1224385"/>
    <n v="90208"/>
    <x v="179"/>
    <s v="ACQ"/>
    <n v="2020003296"/>
    <d v="2020-02-07T00:00:00"/>
    <m/>
    <n v="5361.6"/>
    <d v="2020-02-11T00:00:00"/>
    <d v="2020-03-03T00:00:00"/>
    <n v="60"/>
    <d v="2020-04-11T00:00:00"/>
    <n v="-26"/>
    <n v="34"/>
    <n v="4394.75"/>
    <n v="966.85"/>
    <n v="5361.6"/>
    <n v="-114263.5"/>
    <n v="149421.5"/>
    <n v="1"/>
    <s v="11859 - Bonifico"/>
    <d v="2020-03-16T00:00:00"/>
    <n v="3060"/>
    <m/>
    <s v="SAN. BANCO POPOLARE CC TESORERIA"/>
  </r>
  <r>
    <n v="1224386"/>
    <n v="96124"/>
    <x v="413"/>
    <s v="ACQ"/>
    <s v="3-2020-00000522"/>
    <d v="2020-02-06T00:00:00"/>
    <m/>
    <n v="1445.7"/>
    <d v="2020-02-11T00:00:00"/>
    <d v="2020-02-27T00:00:00"/>
    <n v="60"/>
    <d v="2020-04-11T00:00:00"/>
    <n v="-26"/>
    <n v="34"/>
    <n v="1185"/>
    <n v="260.7"/>
    <n v="1445.7"/>
    <n v="-30810"/>
    <n v="40290"/>
    <n v="1"/>
    <s v="11863 - Bonifico"/>
    <d v="2020-03-16T00:00:00"/>
    <n v="3064"/>
    <m/>
    <s v="SAN. BANCO POPOLARE CC TESORERIA"/>
  </r>
  <r>
    <n v="1224387"/>
    <n v="94919"/>
    <x v="168"/>
    <s v="ACQ"/>
    <s v="20002326R8"/>
    <d v="2020-02-06T00:00:00"/>
    <m/>
    <n v="338"/>
    <d v="2020-02-11T00:00:00"/>
    <d v="2020-02-28T00:00:00"/>
    <n v="60"/>
    <d v="2020-04-11T00:00:00"/>
    <n v="-26"/>
    <n v="34"/>
    <n v="325"/>
    <n v="13"/>
    <n v="338"/>
    <n v="-8450"/>
    <n v="11050"/>
    <n v="1"/>
    <s v="11931 - Bonifico"/>
    <d v="2020-03-16T00:00:00"/>
    <n v="3132"/>
    <m/>
    <s v="SAN. BANCO POPOLARE CC TESORERIA"/>
  </r>
  <r>
    <n v="1224388"/>
    <n v="94919"/>
    <x v="168"/>
    <s v="ACQ"/>
    <s v="20002323R8"/>
    <d v="2020-02-06T00:00:00"/>
    <m/>
    <n v="73.790000000000006"/>
    <d v="2020-02-11T00:00:00"/>
    <d v="2020-02-28T00:00:00"/>
    <n v="60"/>
    <d v="2020-04-11T00:00:00"/>
    <n v="-26"/>
    <n v="34"/>
    <n v="70.95"/>
    <n v="2.84"/>
    <n v="73.790000000000006"/>
    <n v="-1844.7"/>
    <n v="2412.3000000000002"/>
    <n v="1"/>
    <s v="11931 - Bonifico"/>
    <d v="2020-03-16T00:00:00"/>
    <n v="3132"/>
    <m/>
    <s v="SAN. BANCO POPOLARE CC TESORERIA"/>
  </r>
  <r>
    <n v="1224389"/>
    <n v="94919"/>
    <x v="168"/>
    <s v="ACQ"/>
    <s v="20002322R8"/>
    <d v="2020-02-06T00:00:00"/>
    <m/>
    <n v="104"/>
    <d v="2020-02-11T00:00:00"/>
    <d v="2020-02-28T00:00:00"/>
    <n v="60"/>
    <d v="2020-04-11T00:00:00"/>
    <n v="-26"/>
    <n v="34"/>
    <n v="100"/>
    <n v="4"/>
    <n v="104"/>
    <n v="-2600"/>
    <n v="3400"/>
    <n v="1"/>
    <s v="11931 - Bonifico"/>
    <d v="2020-03-16T00:00:00"/>
    <n v="3132"/>
    <m/>
    <s v="SAN. BANCO POPOLARE CC TESORERIA"/>
  </r>
  <r>
    <n v="1224390"/>
    <n v="98708"/>
    <x v="479"/>
    <s v="ACQ"/>
    <n v="522631"/>
    <d v="2020-02-05T00:00:00"/>
    <m/>
    <n v="42.57"/>
    <d v="2020-02-11T00:00:00"/>
    <d v="2020-02-27T00:00:00"/>
    <n v="60"/>
    <d v="2020-04-11T00:00:00"/>
    <n v="-26"/>
    <n v="34"/>
    <n v="38.700000000000003"/>
    <n v="3.87"/>
    <n v="42.57"/>
    <n v="-1006.2"/>
    <n v="1315.8000000000002"/>
    <n v="1"/>
    <s v="11849 - Bonifico"/>
    <d v="2020-03-16T00:00:00"/>
    <n v="3050"/>
    <m/>
    <s v="SAN. BANCO POPOLARE CC TESORERIA"/>
  </r>
  <r>
    <n v="1224391"/>
    <n v="98623"/>
    <x v="272"/>
    <s v="ACQ"/>
    <n v="9270014038"/>
    <d v="2020-02-06T00:00:00"/>
    <m/>
    <n v="207.4"/>
    <d v="2020-02-11T00:00:00"/>
    <d v="2020-03-02T00:00:00"/>
    <n v="60"/>
    <d v="2020-04-11T00:00:00"/>
    <n v="-26"/>
    <n v="34"/>
    <n v="170"/>
    <n v="37.4"/>
    <n v="207.4"/>
    <n v="-4420"/>
    <n v="5780"/>
    <n v="1"/>
    <s v="11844 - Bonifico"/>
    <d v="2020-03-16T00:00:00"/>
    <n v="3045"/>
    <m/>
    <s v="SAN. BANCO POPOLARE CC TESORERIA"/>
  </r>
  <r>
    <n v="1224392"/>
    <n v="91463"/>
    <x v="257"/>
    <s v="ACQ"/>
    <n v="20001062"/>
    <d v="2020-01-14T00:00:00"/>
    <m/>
    <n v="104"/>
    <d v="2020-02-11T00:00:00"/>
    <d v="2020-02-26T00:00:00"/>
    <n v="60"/>
    <d v="2020-04-11T00:00:00"/>
    <n v="-26"/>
    <n v="34"/>
    <n v="100"/>
    <n v="4"/>
    <n v="104"/>
    <n v="-2600"/>
    <n v="3400"/>
    <n v="1"/>
    <s v="11852 - Bonifico"/>
    <d v="2020-03-16T00:00:00"/>
    <n v="3053"/>
    <m/>
    <s v="SAN. BANCO POPOLARE CC TESORERIA"/>
  </r>
  <r>
    <n v="1224393"/>
    <n v="98623"/>
    <x v="272"/>
    <s v="ACQ"/>
    <n v="9270014036"/>
    <d v="2020-02-06T00:00:00"/>
    <m/>
    <n v="2440"/>
    <d v="2020-02-11T00:00:00"/>
    <d v="2020-03-02T00:00:00"/>
    <n v="60"/>
    <d v="2020-04-11T00:00:00"/>
    <n v="-26"/>
    <n v="34"/>
    <n v="2000"/>
    <n v="440"/>
    <n v="2440"/>
    <n v="-52000"/>
    <n v="68000"/>
    <n v="1"/>
    <s v="11844 - Bonifico"/>
    <d v="2020-03-16T00:00:00"/>
    <n v="3045"/>
    <m/>
    <s v="SAN. BANCO POPOLARE CC TESORERIA"/>
  </r>
  <r>
    <n v="1224394"/>
    <n v="22766"/>
    <x v="209"/>
    <s v="ACQ"/>
    <n v="1479"/>
    <d v="2020-01-31T00:00:00"/>
    <m/>
    <n v="2403.4"/>
    <d v="2020-02-11T00:00:00"/>
    <d v="2020-02-26T00:00:00"/>
    <n v="60"/>
    <d v="2020-04-11T00:00:00"/>
    <n v="-26"/>
    <n v="34"/>
    <n v="1970"/>
    <n v="433.4"/>
    <n v="2403.4"/>
    <n v="-51220"/>
    <n v="66980"/>
    <n v="1"/>
    <s v="11811 - Bonifico"/>
    <d v="2020-03-16T00:00:00"/>
    <n v="3012"/>
    <m/>
    <s v="SAN. BANCO POPOLARE CC TESORERIA"/>
  </r>
  <r>
    <n v="1224395"/>
    <n v="98623"/>
    <x v="272"/>
    <s v="ACQ"/>
    <n v="9270014037"/>
    <d v="2020-02-06T00:00:00"/>
    <m/>
    <n v="1830"/>
    <d v="2020-02-11T00:00:00"/>
    <d v="2020-03-02T00:00:00"/>
    <n v="60"/>
    <d v="2020-04-11T00:00:00"/>
    <n v="-26"/>
    <n v="34"/>
    <n v="1500"/>
    <n v="330"/>
    <n v="1830"/>
    <n v="-39000"/>
    <n v="51000"/>
    <n v="1"/>
    <s v="11844 - Bonifico"/>
    <d v="2020-03-16T00:00:00"/>
    <n v="3045"/>
    <m/>
    <s v="SAN. BANCO POPOLARE CC TESORERIA"/>
  </r>
  <r>
    <n v="1224396"/>
    <n v="91463"/>
    <x v="257"/>
    <s v="ACQ"/>
    <n v="20001780"/>
    <d v="2020-01-17T00:00:00"/>
    <m/>
    <n v="219.6"/>
    <d v="2020-02-11T00:00:00"/>
    <d v="2020-02-26T00:00:00"/>
    <n v="60"/>
    <d v="2020-04-11T00:00:00"/>
    <n v="-26"/>
    <n v="34"/>
    <n v="180"/>
    <n v="39.6"/>
    <n v="219.6"/>
    <n v="-4680"/>
    <n v="6120"/>
    <n v="1"/>
    <s v="11852 - Bonifico"/>
    <d v="2020-03-16T00:00:00"/>
    <n v="3053"/>
    <m/>
    <s v="SAN. BANCO POPOLARE CC TESORERIA"/>
  </r>
  <r>
    <n v="1224397"/>
    <n v="98708"/>
    <x v="479"/>
    <s v="ACQ"/>
    <n v="522630"/>
    <d v="2020-02-05T00:00:00"/>
    <m/>
    <n v="259.16000000000003"/>
    <d v="2020-02-11T00:00:00"/>
    <d v="2020-02-27T00:00:00"/>
    <n v="60"/>
    <d v="2020-04-11T00:00:00"/>
    <n v="-26"/>
    <n v="34"/>
    <n v="235.6"/>
    <n v="23.56"/>
    <n v="259.16000000000003"/>
    <n v="-6125.5999999999995"/>
    <n v="8010.4"/>
    <n v="1"/>
    <s v="11849 - Bonifico"/>
    <d v="2020-03-16T00:00:00"/>
    <n v="3050"/>
    <m/>
    <s v="SAN. BANCO POPOLARE CC TESORERIA"/>
  </r>
  <r>
    <n v="1224398"/>
    <n v="90075"/>
    <x v="218"/>
    <s v="ACQ"/>
    <n v="202005980"/>
    <d v="2020-02-07T00:00:00"/>
    <m/>
    <n v="990.22"/>
    <d v="2020-02-11T00:00:00"/>
    <d v="2020-02-27T00:00:00"/>
    <n v="60"/>
    <d v="2020-04-11T00:00:00"/>
    <n v="-26"/>
    <n v="34"/>
    <n v="811.65"/>
    <n v="178.57"/>
    <n v="990.22"/>
    <n v="-21102.899999999998"/>
    <n v="27596.1"/>
    <n v="1"/>
    <s v="11810 - Bonifico"/>
    <d v="2020-03-16T00:00:00"/>
    <n v="3011"/>
    <m/>
    <s v="SAN. BANCO POPOLARE CC TESORERIA"/>
  </r>
  <r>
    <n v="1224399"/>
    <n v="95430"/>
    <x v="263"/>
    <s v="ACQ"/>
    <s v="20FS001484"/>
    <d v="2020-02-06T00:00:00"/>
    <m/>
    <n v="124.44"/>
    <d v="2020-02-11T00:00:00"/>
    <d v="2020-03-02T00:00:00"/>
    <n v="60"/>
    <d v="2020-04-11T00:00:00"/>
    <n v="-26"/>
    <n v="34"/>
    <n v="102"/>
    <n v="22.44"/>
    <n v="124.44"/>
    <n v="-2652"/>
    <n v="3468"/>
    <n v="1"/>
    <s v="11828 - Bonifico"/>
    <d v="2020-03-16T00:00:00"/>
    <n v="3029"/>
    <m/>
    <s v="SAN. BANCO POPOLARE CC TESORERIA"/>
  </r>
  <r>
    <n v="1224400"/>
    <n v="91477"/>
    <x v="7"/>
    <s v="ACQ"/>
    <n v="1026036642"/>
    <d v="2020-02-07T00:00:00"/>
    <m/>
    <n v="292.8"/>
    <d v="2020-02-11T00:00:00"/>
    <d v="2020-02-27T00:00:00"/>
    <n v="60"/>
    <d v="2020-04-11T00:00:00"/>
    <n v="-26"/>
    <n v="34"/>
    <n v="240"/>
    <n v="52.8"/>
    <n v="292.8"/>
    <n v="-6240"/>
    <n v="8160"/>
    <n v="1"/>
    <s v="11946 - Bonifico"/>
    <d v="2020-03-16T00:00:00"/>
    <n v="3147"/>
    <m/>
    <s v="SAN. BANCO POPOLARE CC TESORERIA"/>
  </r>
  <r>
    <n v="1224401"/>
    <n v="99516"/>
    <x v="519"/>
    <s v="ACQ"/>
    <s v="13/PA"/>
    <d v="2020-01-31T00:00:00"/>
    <m/>
    <n v="575.84"/>
    <d v="2020-02-11T00:00:00"/>
    <d v="2020-02-27T00:00:00"/>
    <n v="60"/>
    <d v="2020-04-11T00:00:00"/>
    <n v="-26"/>
    <n v="34"/>
    <n v="472"/>
    <n v="103.84"/>
    <n v="575.84"/>
    <n v="-12272"/>
    <n v="16048"/>
    <n v="1"/>
    <s v="11914 - Bonifico"/>
    <d v="2020-03-16T00:00:00"/>
    <n v="3115"/>
    <m/>
    <s v="SAN. BANCO POPOLARE CC TESORERIA"/>
  </r>
  <r>
    <n v="1224402"/>
    <n v="99516"/>
    <x v="519"/>
    <s v="ACQ"/>
    <s v="18/PA"/>
    <d v="2020-01-31T00:00:00"/>
    <m/>
    <n v="573.4"/>
    <d v="2020-02-11T00:00:00"/>
    <d v="2020-02-27T00:00:00"/>
    <n v="60"/>
    <d v="2020-04-11T00:00:00"/>
    <n v="-26"/>
    <n v="34"/>
    <n v="470"/>
    <n v="103.4"/>
    <n v="573.4"/>
    <n v="-12220"/>
    <n v="15980"/>
    <n v="1"/>
    <s v="11914 - Bonifico"/>
    <d v="2020-03-16T00:00:00"/>
    <n v="3115"/>
    <m/>
    <s v="SAN. BANCO POPOLARE CC TESORERIA"/>
  </r>
  <r>
    <n v="1224403"/>
    <n v="99516"/>
    <x v="519"/>
    <s v="ACQ"/>
    <s v="19/PA"/>
    <d v="2020-01-31T00:00:00"/>
    <m/>
    <n v="431.88"/>
    <d v="2020-02-11T00:00:00"/>
    <d v="2020-02-27T00:00:00"/>
    <n v="60"/>
    <d v="2020-04-11T00:00:00"/>
    <n v="-26"/>
    <n v="34"/>
    <n v="354"/>
    <n v="77.88"/>
    <n v="431.88"/>
    <n v="-9204"/>
    <n v="12036"/>
    <n v="1"/>
    <s v="11914 - Bonifico"/>
    <d v="2020-03-16T00:00:00"/>
    <n v="3115"/>
    <m/>
    <s v="SAN. BANCO POPOLARE CC TESORERIA"/>
  </r>
  <r>
    <n v="1224404"/>
    <n v="92068"/>
    <x v="253"/>
    <s v="ACQ"/>
    <n v="1020396720"/>
    <d v="2020-02-07T00:00:00"/>
    <m/>
    <n v="1499.09"/>
    <d v="2020-02-11T00:00:00"/>
    <d v="2020-02-27T00:00:00"/>
    <n v="60"/>
    <d v="2020-04-11T00:00:00"/>
    <n v="-26"/>
    <n v="34"/>
    <n v="1228.76"/>
    <n v="270.33"/>
    <n v="1499.09"/>
    <n v="-31947.759999999998"/>
    <n v="41777.839999999997"/>
    <n v="1"/>
    <s v="11824 - Bonifico"/>
    <d v="2020-03-16T00:00:00"/>
    <n v="3025"/>
    <m/>
    <s v="SAN. BANCO POPOLARE CC TESORERIA"/>
  </r>
  <r>
    <n v="1224405"/>
    <n v="95074"/>
    <x v="503"/>
    <s v="NC_ACQUISTI"/>
    <s v="20NPL10084"/>
    <d v="2020-02-07T00:00:00"/>
    <s v="N.C. SU FT. 20PL011117 DEL 24/1/20 X DIFF. PREZZO"/>
    <n v="-1366.4"/>
    <d v="2020-02-11T00:00:00"/>
    <d v="2020-03-09T00:00:00"/>
    <n v="60"/>
    <d v="2020-02-08T00:00:00"/>
    <n v="0"/>
    <n v="60"/>
    <n v="-1120"/>
    <n v="-246.4"/>
    <n v="-1366.4"/>
    <n v="0"/>
    <n v="-67200"/>
    <n v="1"/>
    <s v="11945 - Bonifico"/>
    <d v="2020-03-16T00:00:00"/>
    <n v="3146"/>
    <m/>
    <s v="SAN. BANCO POPOLARE CC TESORERIA"/>
  </r>
  <r>
    <n v="1224407"/>
    <n v="22766"/>
    <x v="209"/>
    <s v="ACQ"/>
    <n v="1473"/>
    <d v="2020-01-31T00:00:00"/>
    <m/>
    <n v="51.79"/>
    <d v="2020-02-11T00:00:00"/>
    <d v="2020-02-26T00:00:00"/>
    <n v="60"/>
    <d v="2020-04-11T00:00:00"/>
    <n v="-26"/>
    <n v="34"/>
    <n v="42.45"/>
    <n v="9.34"/>
    <n v="51.79"/>
    <n v="-1103.7"/>
    <n v="1443.3000000000002"/>
    <n v="1"/>
    <s v="11811 - Bonifico"/>
    <d v="2020-03-16T00:00:00"/>
    <n v="3012"/>
    <m/>
    <s v="SAN. BANCO POPOLARE CC TESORERIA"/>
  </r>
  <r>
    <n v="1224408"/>
    <n v="96124"/>
    <x v="413"/>
    <s v="ACQ"/>
    <s v="3-2020-00000459"/>
    <d v="2020-02-03T00:00:00"/>
    <m/>
    <n v="105.41"/>
    <d v="2020-02-11T00:00:00"/>
    <d v="2020-02-26T00:00:00"/>
    <n v="60"/>
    <d v="2020-04-11T00:00:00"/>
    <n v="-26"/>
    <n v="34"/>
    <n v="86.4"/>
    <n v="19.010000000000002"/>
    <n v="105.41"/>
    <n v="-2246.4"/>
    <n v="2937.6000000000004"/>
    <n v="1"/>
    <s v="11863 - Bonifico"/>
    <d v="2020-03-16T00:00:00"/>
    <n v="3064"/>
    <m/>
    <s v="SAN. BANCO POPOLARE CC TESORERIA"/>
  </r>
  <r>
    <n v="1224409"/>
    <n v="96491"/>
    <x v="3"/>
    <s v="ACQ"/>
    <n v="20024189"/>
    <d v="2020-02-06T00:00:00"/>
    <m/>
    <n v="403.41"/>
    <d v="2020-02-11T00:00:00"/>
    <d v="2020-02-28T00:00:00"/>
    <n v="60"/>
    <d v="2020-04-11T00:00:00"/>
    <n v="-26"/>
    <n v="34"/>
    <n v="386.58"/>
    <n v="16.829999999999998"/>
    <n v="403.41"/>
    <n v="-10051.08"/>
    <n v="13143.72"/>
    <n v="1"/>
    <s v="11922 - Bonifico"/>
    <d v="2020-03-16T00:00:00"/>
    <n v="3123"/>
    <m/>
    <s v="SAN. BANCO POPOLARE CC TESORERIA"/>
  </r>
  <r>
    <n v="1224410"/>
    <n v="91559"/>
    <x v="291"/>
    <s v="NC_ACQUISTI"/>
    <n v="240000519"/>
    <d v="2020-02-07T00:00:00"/>
    <s v="N.C. SU FT. 0240000254 DEL 22/1/20 X DIFF. PREZZO"/>
    <n v="-198.33"/>
    <d v="2020-02-11T00:00:00"/>
    <d v="2020-02-14T00:00:00"/>
    <n v="60"/>
    <d v="2020-02-08T00:00:00"/>
    <n v="0"/>
    <n v="60"/>
    <n v="-180.3"/>
    <n v="-18.03"/>
    <n v="-198.33"/>
    <n v="0"/>
    <n v="-10818"/>
    <n v="1"/>
    <s v="11503 - Bonifico"/>
    <d v="2020-02-26T00:00:00"/>
    <n v="2289"/>
    <m/>
    <s v="SAN. BANCO POPOLARE CC TESORERIA"/>
  </r>
  <r>
    <n v="1224411"/>
    <n v="22766"/>
    <x v="209"/>
    <s v="ACQ"/>
    <n v="1474"/>
    <d v="2020-01-31T00:00:00"/>
    <m/>
    <n v="52.7"/>
    <d v="2020-02-11T00:00:00"/>
    <d v="2020-02-26T00:00:00"/>
    <n v="60"/>
    <d v="2020-04-11T00:00:00"/>
    <n v="-26"/>
    <n v="34"/>
    <n v="43.2"/>
    <n v="9.5"/>
    <n v="52.7"/>
    <n v="-1123.2"/>
    <n v="1468.8000000000002"/>
    <n v="1"/>
    <s v="11811 - Bonifico"/>
    <d v="2020-03-16T00:00:00"/>
    <n v="3012"/>
    <m/>
    <s v="SAN. BANCO POPOLARE CC TESORERIA"/>
  </r>
  <r>
    <n v="1224412"/>
    <n v="98623"/>
    <x v="272"/>
    <s v="ACQ"/>
    <n v="9270014039"/>
    <d v="2020-02-06T00:00:00"/>
    <m/>
    <n v="3647.8"/>
    <d v="2020-02-11T00:00:00"/>
    <d v="2020-03-02T00:00:00"/>
    <n v="60"/>
    <d v="2020-04-11T00:00:00"/>
    <n v="-26"/>
    <n v="34"/>
    <n v="2990"/>
    <n v="657.8"/>
    <n v="3647.8"/>
    <n v="-77740"/>
    <n v="101660"/>
    <n v="1"/>
    <s v="11844 - Bonifico"/>
    <d v="2020-03-16T00:00:00"/>
    <n v="3045"/>
    <m/>
    <s v="SAN. BANCO POPOLARE CC TESORERIA"/>
  </r>
  <r>
    <n v="1224413"/>
    <n v="22766"/>
    <x v="209"/>
    <s v="ACQ"/>
    <n v="1476"/>
    <d v="2020-01-31T00:00:00"/>
    <m/>
    <n v="63.68"/>
    <d v="2020-02-11T00:00:00"/>
    <d v="2020-02-26T00:00:00"/>
    <n v="60"/>
    <d v="2020-04-11T00:00:00"/>
    <n v="-26"/>
    <n v="34"/>
    <n v="52.2"/>
    <n v="11.48"/>
    <n v="63.68"/>
    <n v="-1357.2"/>
    <n v="1774.8000000000002"/>
    <n v="1"/>
    <s v="11811 - Bonifico"/>
    <d v="2020-03-16T00:00:00"/>
    <n v="3012"/>
    <m/>
    <s v="SAN. BANCO POPOLARE CC TESORERIA"/>
  </r>
  <r>
    <n v="1224414"/>
    <n v="22766"/>
    <x v="209"/>
    <s v="ACQ"/>
    <n v="1477"/>
    <d v="2020-01-31T00:00:00"/>
    <m/>
    <n v="127.37"/>
    <d v="2020-02-11T00:00:00"/>
    <d v="2020-02-26T00:00:00"/>
    <n v="60"/>
    <d v="2020-04-11T00:00:00"/>
    <n v="-26"/>
    <n v="34"/>
    <n v="104.4"/>
    <n v="22.97"/>
    <n v="127.37"/>
    <n v="-2714.4"/>
    <n v="3549.6000000000004"/>
    <n v="1"/>
    <s v="11811 - Bonifico"/>
    <d v="2020-03-16T00:00:00"/>
    <n v="3012"/>
    <m/>
    <s v="SAN. BANCO POPOLARE CC TESORERIA"/>
  </r>
  <r>
    <n v="1224415"/>
    <n v="22764"/>
    <x v="241"/>
    <s v="ACQ"/>
    <s v="X00561"/>
    <d v="2020-01-31T00:00:00"/>
    <m/>
    <n v="142.74"/>
    <d v="2020-02-11T00:00:00"/>
    <d v="2020-02-26T00:00:00"/>
    <n v="60"/>
    <d v="2020-04-11T00:00:00"/>
    <n v="-26"/>
    <n v="34"/>
    <n v="117"/>
    <n v="25.74"/>
    <n v="142.74"/>
    <n v="-3042"/>
    <n v="3978"/>
    <n v="1"/>
    <s v="11841 - Bonifico"/>
    <d v="2020-03-16T00:00:00"/>
    <n v="3042"/>
    <m/>
    <s v="SAN. BANCO POPOLARE CC TESORERIA"/>
  </r>
  <r>
    <n v="1224416"/>
    <n v="94699"/>
    <x v="220"/>
    <s v="ACQ"/>
    <n v="2020004426"/>
    <d v="2020-02-06T00:00:00"/>
    <m/>
    <n v="8507.26"/>
    <d v="2020-02-11T00:00:00"/>
    <d v="2020-03-03T00:00:00"/>
    <n v="60"/>
    <d v="2020-04-11T00:00:00"/>
    <n v="-30"/>
    <n v="30"/>
    <n v="6973.16"/>
    <n v="1534.1"/>
    <n v="8507.26"/>
    <n v="-209194.8"/>
    <n v="209194.8"/>
    <n v="1"/>
    <s v="11764 - Bonifico"/>
    <d v="2020-03-12T00:00:00"/>
    <n v="2945"/>
    <m/>
    <s v="SAN. BANCO POPOLARE CC TESORERIA"/>
  </r>
  <r>
    <n v="1224417"/>
    <n v="22766"/>
    <x v="209"/>
    <s v="ACQ"/>
    <n v="1475"/>
    <d v="2020-01-31T00:00:00"/>
    <m/>
    <n v="2647.16"/>
    <d v="2020-02-11T00:00:00"/>
    <d v="2020-02-26T00:00:00"/>
    <n v="60"/>
    <d v="2020-04-11T00:00:00"/>
    <n v="-26"/>
    <n v="34"/>
    <n v="2169.8000000000002"/>
    <n v="477.36"/>
    <n v="2647.16"/>
    <n v="-56414.8"/>
    <n v="73773.200000000012"/>
    <n v="1"/>
    <s v="11811 - Bonifico"/>
    <d v="2020-03-16T00:00:00"/>
    <n v="3012"/>
    <m/>
    <s v="SAN. BANCO POPOLARE CC TESORERIA"/>
  </r>
  <r>
    <n v="1224418"/>
    <n v="22766"/>
    <x v="209"/>
    <s v="ACQ"/>
    <n v="1478"/>
    <d v="2020-01-31T00:00:00"/>
    <m/>
    <n v="212.28"/>
    <d v="2020-02-11T00:00:00"/>
    <d v="2020-02-26T00:00:00"/>
    <n v="60"/>
    <d v="2020-04-11T00:00:00"/>
    <n v="-26"/>
    <n v="34"/>
    <n v="174"/>
    <n v="38.28"/>
    <n v="212.28"/>
    <n v="-4524"/>
    <n v="5916"/>
    <n v="1"/>
    <s v="11811 - Bonifico"/>
    <d v="2020-03-16T00:00:00"/>
    <n v="3012"/>
    <m/>
    <s v="SAN. BANCO POPOLARE CC TESORERIA"/>
  </r>
  <r>
    <n v="1224419"/>
    <n v="96124"/>
    <x v="413"/>
    <s v="ACQ"/>
    <s v="3-2020-00000376"/>
    <d v="2020-01-30T00:00:00"/>
    <m/>
    <n v="481.9"/>
    <d v="2020-02-11T00:00:00"/>
    <d v="2020-02-26T00:00:00"/>
    <n v="60"/>
    <d v="2020-04-11T00:00:00"/>
    <n v="-26"/>
    <n v="34"/>
    <n v="395"/>
    <n v="86.9"/>
    <n v="481.9"/>
    <n v="-10270"/>
    <n v="13430"/>
    <n v="1"/>
    <s v="11863 - Bonifico"/>
    <d v="2020-03-16T00:00:00"/>
    <n v="3064"/>
    <m/>
    <s v="SAN. BANCO POPOLARE CC TESORERIA"/>
  </r>
  <r>
    <n v="1224420"/>
    <n v="96876"/>
    <x v="43"/>
    <s v="ACQ"/>
    <n v="740707129"/>
    <d v="2020-02-06T00:00:00"/>
    <m/>
    <n v="291.63"/>
    <d v="2020-02-11T00:00:00"/>
    <d v="2020-02-26T00:00:00"/>
    <n v="60"/>
    <d v="2020-04-11T00:00:00"/>
    <n v="-30"/>
    <n v="30"/>
    <n v="239.04"/>
    <n v="52.59"/>
    <n v="291.63"/>
    <n v="-7171.2"/>
    <n v="7171.2"/>
    <n v="1"/>
    <s v="11763 - Bonifico"/>
    <d v="2020-03-12T00:00:00"/>
    <n v="2944"/>
    <m/>
    <s v="SAN. BANCO POPOLARE CC TESORERIA"/>
  </r>
  <r>
    <n v="1224421"/>
    <n v="95336"/>
    <x v="390"/>
    <s v="ACQ"/>
    <s v="742/PA"/>
    <d v="2020-01-31T00:00:00"/>
    <m/>
    <n v="713.7"/>
    <d v="2020-02-11T00:00:00"/>
    <d v="2020-03-02T00:00:00"/>
    <n v="60"/>
    <d v="2020-04-11T00:00:00"/>
    <n v="-26"/>
    <n v="34"/>
    <n v="585"/>
    <n v="128.69999999999999"/>
    <n v="713.7"/>
    <n v="-15210"/>
    <n v="19890"/>
    <n v="1"/>
    <s v="11956 - Bonifico"/>
    <d v="2020-03-16T00:00:00"/>
    <n v="3157"/>
    <m/>
    <s v="SAN. BANCO POPOLARE CC TESORERIA"/>
  </r>
  <r>
    <n v="1224422"/>
    <n v="1348"/>
    <x v="360"/>
    <s v="ACQ"/>
    <s v="20FA0000338"/>
    <d v="2020-02-07T00:00:00"/>
    <m/>
    <n v="154.94"/>
    <d v="2020-02-11T00:00:00"/>
    <d v="2020-02-27T00:00:00"/>
    <n v="60"/>
    <d v="2020-04-11T00:00:00"/>
    <n v="-26"/>
    <n v="34"/>
    <n v="127"/>
    <n v="27.94"/>
    <n v="154.94"/>
    <n v="-3302"/>
    <n v="4318"/>
    <n v="1"/>
    <s v="11955 - Bonifico"/>
    <d v="2020-03-16T00:00:00"/>
    <n v="3156"/>
    <m/>
    <s v="SAN. BANCO POPOLARE CC TESORERIA"/>
  </r>
  <r>
    <n v="1224424"/>
    <n v="95074"/>
    <x v="503"/>
    <s v="ACQ"/>
    <s v="20PL011844"/>
    <d v="2020-02-07T00:00:00"/>
    <m/>
    <n v="190.32"/>
    <d v="2020-02-11T00:00:00"/>
    <d v="2020-02-27T00:00:00"/>
    <n v="60"/>
    <d v="2020-04-11T00:00:00"/>
    <n v="-26"/>
    <n v="34"/>
    <n v="156"/>
    <n v="34.32"/>
    <n v="190.32"/>
    <n v="-4056"/>
    <n v="5304"/>
    <n v="1"/>
    <s v="11945 - Bonifico"/>
    <d v="2020-03-16T00:00:00"/>
    <n v="3146"/>
    <m/>
    <s v="SAN. BANCO POPOLARE CC TESORERIA"/>
  </r>
  <r>
    <n v="1224425"/>
    <n v="96601"/>
    <x v="181"/>
    <s v="ACQ"/>
    <s v="001117-PA"/>
    <d v="2020-02-07T00:00:00"/>
    <m/>
    <n v="96.62"/>
    <d v="2020-02-11T00:00:00"/>
    <d v="2020-02-27T00:00:00"/>
    <n v="60"/>
    <d v="2020-04-11T00:00:00"/>
    <n v="-26"/>
    <n v="34"/>
    <n v="79.2"/>
    <n v="17.420000000000002"/>
    <n v="96.62"/>
    <n v="-2059.2000000000003"/>
    <n v="2692.8"/>
    <n v="1"/>
    <s v="11916 - Bonifico"/>
    <d v="2020-03-16T00:00:00"/>
    <n v="3117"/>
    <m/>
    <s v="SAN. BANCO POPOLARE CC TESORERIA"/>
  </r>
  <r>
    <n v="1224426"/>
    <n v="96491"/>
    <x v="3"/>
    <s v="ACQ"/>
    <n v="20024489"/>
    <d v="2020-02-06T00:00:00"/>
    <m/>
    <n v="1586"/>
    <d v="2020-02-11T00:00:00"/>
    <d v="2020-02-27T00:00:00"/>
    <n v="60"/>
    <d v="2020-04-11T00:00:00"/>
    <n v="-26"/>
    <n v="34"/>
    <n v="1300"/>
    <n v="286"/>
    <n v="1586"/>
    <n v="-33800"/>
    <n v="44200"/>
    <n v="1"/>
    <s v="11922 - Bonifico"/>
    <d v="2020-03-16T00:00:00"/>
    <n v="3123"/>
    <m/>
    <s v="SAN. BANCO POPOLARE CC TESORERIA"/>
  </r>
  <r>
    <n v="1224427"/>
    <n v="21959"/>
    <x v="351"/>
    <s v="ACQ"/>
    <s v="128/F"/>
    <d v="2020-01-27T00:00:00"/>
    <m/>
    <n v="1567.7"/>
    <d v="2020-02-11T00:00:00"/>
    <d v="2020-02-26T00:00:00"/>
    <n v="60"/>
    <d v="2020-04-11T00:00:00"/>
    <n v="-26"/>
    <n v="34"/>
    <n v="1285"/>
    <n v="282.7"/>
    <n v="1567.7"/>
    <n v="-33410"/>
    <n v="43690"/>
    <n v="1"/>
    <s v="11971 - Bonifico"/>
    <d v="2020-03-16T00:00:00"/>
    <n v="3172"/>
    <m/>
    <s v="SAN. BANCO POPOLARE CC TESORERIA"/>
  </r>
  <r>
    <n v="1224429"/>
    <n v="94919"/>
    <x v="168"/>
    <s v="ACQ"/>
    <s v="20002321R8"/>
    <d v="2020-02-06T00:00:00"/>
    <m/>
    <n v="1141.92"/>
    <d v="2020-02-11T00:00:00"/>
    <d v="2020-02-28T00:00:00"/>
    <n v="60"/>
    <d v="2020-04-11T00:00:00"/>
    <n v="-26"/>
    <n v="34"/>
    <n v="1098"/>
    <n v="43.92"/>
    <n v="1141.92"/>
    <n v="-28548"/>
    <n v="37332"/>
    <n v="1"/>
    <s v="11931 - Bonifico"/>
    <d v="2020-03-16T00:00:00"/>
    <n v="3132"/>
    <m/>
    <s v="SAN. BANCO POPOLARE CC TESORERIA"/>
  </r>
  <r>
    <n v="1224430"/>
    <n v="98389"/>
    <x v="343"/>
    <s v="ACQ"/>
    <s v="493/2020"/>
    <d v="2020-02-06T00:00:00"/>
    <m/>
    <n v="2166.7199999999998"/>
    <d v="2020-02-11T00:00:00"/>
    <d v="2020-02-27T00:00:00"/>
    <n v="60"/>
    <d v="2020-04-11T00:00:00"/>
    <n v="-26"/>
    <n v="34"/>
    <n v="1776"/>
    <n v="390.72"/>
    <n v="2166.7199999999998"/>
    <n v="-46176"/>
    <n v="60384"/>
    <n v="1"/>
    <s v="11939 - Bonifico"/>
    <d v="2020-03-16T00:00:00"/>
    <n v="3140"/>
    <m/>
    <s v="SAN. BANCO POPOLARE CC TESORERIA"/>
  </r>
  <r>
    <n v="1224431"/>
    <n v="96419"/>
    <x v="274"/>
    <s v="ACQ"/>
    <n v="500365"/>
    <d v="2020-01-31T00:00:00"/>
    <m/>
    <n v="109.63"/>
    <d v="2020-02-11T00:00:00"/>
    <d v="2020-02-26T00:00:00"/>
    <n v="60"/>
    <d v="2020-04-11T00:00:00"/>
    <n v="-26"/>
    <n v="34"/>
    <n v="89.86"/>
    <n v="19.77"/>
    <n v="109.63"/>
    <n v="-2336.36"/>
    <n v="3055.24"/>
    <n v="1"/>
    <s v="11964 - Bonifico"/>
    <d v="2020-03-16T00:00:00"/>
    <n v="3165"/>
    <m/>
    <s v="SAN. BANCO POPOLARE CC TESORERIA"/>
  </r>
  <r>
    <n v="1224432"/>
    <n v="94919"/>
    <x v="168"/>
    <s v="ACQ"/>
    <s v="20002319R8"/>
    <d v="2020-02-06T00:00:00"/>
    <m/>
    <n v="884"/>
    <d v="2020-02-11T00:00:00"/>
    <d v="2020-02-28T00:00:00"/>
    <n v="60"/>
    <d v="2020-04-11T00:00:00"/>
    <n v="-26"/>
    <n v="34"/>
    <n v="850"/>
    <n v="34"/>
    <n v="884"/>
    <n v="-22100"/>
    <n v="28900"/>
    <n v="1"/>
    <s v="11931 - Bonifico"/>
    <d v="2020-03-16T00:00:00"/>
    <n v="3132"/>
    <m/>
    <s v="SAN. BANCO POPOLARE CC TESORERIA"/>
  </r>
  <r>
    <n v="1224433"/>
    <n v="94919"/>
    <x v="168"/>
    <s v="ACQ"/>
    <s v="20002327R8"/>
    <d v="2020-02-06T00:00:00"/>
    <m/>
    <n v="416"/>
    <d v="2020-02-11T00:00:00"/>
    <d v="2020-02-28T00:00:00"/>
    <n v="60"/>
    <d v="2020-04-11T00:00:00"/>
    <n v="-26"/>
    <n v="34"/>
    <n v="400"/>
    <n v="16"/>
    <n v="416"/>
    <n v="-10400"/>
    <n v="13600"/>
    <n v="1"/>
    <s v="11931 - Bonifico"/>
    <d v="2020-03-16T00:00:00"/>
    <n v="3132"/>
    <m/>
    <s v="SAN. BANCO POPOLARE CC TESORERIA"/>
  </r>
  <r>
    <n v="1224434"/>
    <n v="96876"/>
    <x v="43"/>
    <s v="ACQ"/>
    <n v="740707131"/>
    <d v="2020-02-06T00:00:00"/>
    <m/>
    <n v="2086.1999999999998"/>
    <d v="2020-02-11T00:00:00"/>
    <d v="2020-02-27T00:00:00"/>
    <n v="60"/>
    <d v="2020-04-11T00:00:00"/>
    <n v="-30"/>
    <n v="30"/>
    <n v="1710"/>
    <n v="376.2"/>
    <n v="2086.1999999999998"/>
    <n v="-51300"/>
    <n v="51300"/>
    <n v="1"/>
    <s v="11763 - Bonifico"/>
    <d v="2020-03-12T00:00:00"/>
    <n v="2944"/>
    <m/>
    <s v="SAN. BANCO POPOLARE CC TESORERIA"/>
  </r>
  <r>
    <n v="1224435"/>
    <n v="96601"/>
    <x v="181"/>
    <s v="ACQ"/>
    <s v="001121-PA"/>
    <d v="2020-02-07T00:00:00"/>
    <m/>
    <n v="240.95"/>
    <d v="2020-02-11T00:00:00"/>
    <d v="2020-02-27T00:00:00"/>
    <n v="60"/>
    <d v="2020-04-11T00:00:00"/>
    <n v="-26"/>
    <n v="34"/>
    <n v="197.5"/>
    <n v="43.45"/>
    <n v="240.95"/>
    <n v="-5135"/>
    <n v="6715"/>
    <n v="1"/>
    <s v="11916 - Bonifico"/>
    <d v="2020-03-16T00:00:00"/>
    <n v="3117"/>
    <m/>
    <s v="SAN. BANCO POPOLARE CC TESORERIA"/>
  </r>
  <r>
    <n v="1224436"/>
    <n v="90208"/>
    <x v="179"/>
    <s v="ACQ"/>
    <n v="2020003297"/>
    <d v="2020-02-07T00:00:00"/>
    <m/>
    <n v="521.26"/>
    <d v="2020-02-11T00:00:00"/>
    <d v="2020-03-03T00:00:00"/>
    <n v="60"/>
    <d v="2020-04-11T00:00:00"/>
    <n v="-26"/>
    <n v="34"/>
    <n v="427.26"/>
    <n v="94"/>
    <n v="521.26"/>
    <n v="-11108.76"/>
    <n v="14526.84"/>
    <n v="1"/>
    <s v="11859 - Bonifico"/>
    <d v="2020-03-16T00:00:00"/>
    <n v="3060"/>
    <m/>
    <s v="SAN. BANCO POPOLARE CC TESORERIA"/>
  </r>
  <r>
    <n v="1224437"/>
    <n v="95336"/>
    <x v="390"/>
    <s v="ACQ"/>
    <s v="743/PA"/>
    <d v="2020-01-31T00:00:00"/>
    <m/>
    <n v="713.7"/>
    <d v="2020-02-11T00:00:00"/>
    <d v="2020-03-02T00:00:00"/>
    <n v="60"/>
    <d v="2020-04-11T00:00:00"/>
    <n v="-26"/>
    <n v="34"/>
    <n v="585"/>
    <n v="128.69999999999999"/>
    <n v="713.7"/>
    <n v="-15210"/>
    <n v="19890"/>
    <n v="1"/>
    <s v="11956 - Bonifico"/>
    <d v="2020-03-16T00:00:00"/>
    <n v="3157"/>
    <m/>
    <s v="SAN. BANCO POPOLARE CC TESORERIA"/>
  </r>
  <r>
    <n v="1224439"/>
    <n v="99607"/>
    <x v="67"/>
    <s v="ACQ"/>
    <n v="589"/>
    <d v="2020-02-07T00:00:00"/>
    <m/>
    <n v="895.7"/>
    <d v="2020-02-11T00:00:00"/>
    <d v="2020-03-09T00:00:00"/>
    <n v="60"/>
    <d v="2020-04-11T00:00:00"/>
    <n v="-26"/>
    <n v="34"/>
    <n v="734.18"/>
    <n v="161.52000000000001"/>
    <n v="895.7"/>
    <n v="-19088.68"/>
    <n v="24962.12"/>
    <n v="1"/>
    <s v="11943 - Bonifico"/>
    <d v="2020-03-16T00:00:00"/>
    <n v="3144"/>
    <m/>
    <s v="SAN. BANCO POPOLARE CC TESORERIA"/>
  </r>
  <r>
    <n v="1224440"/>
    <n v="1419"/>
    <x v="289"/>
    <s v="ACQ"/>
    <s v="000470PA"/>
    <d v="2020-02-04T00:00:00"/>
    <m/>
    <n v="219.6"/>
    <d v="2020-02-11T00:00:00"/>
    <d v="2020-02-27T00:00:00"/>
    <n v="60"/>
    <d v="2020-04-11T00:00:00"/>
    <n v="-26"/>
    <n v="34"/>
    <n v="180"/>
    <n v="39.6"/>
    <n v="219.6"/>
    <n v="-4680"/>
    <n v="6120"/>
    <n v="1"/>
    <s v="11918 - Bonifico"/>
    <d v="2020-03-16T00:00:00"/>
    <n v="3119"/>
    <m/>
    <s v="SAN. BANCO POPOLARE CC TESORERIA"/>
  </r>
  <r>
    <n v="1224441"/>
    <n v="95430"/>
    <x v="263"/>
    <s v="ACQ"/>
    <s v="20FS001485"/>
    <d v="2020-02-06T00:00:00"/>
    <m/>
    <n v="134.19999999999999"/>
    <d v="2020-02-11T00:00:00"/>
    <d v="2020-02-27T00:00:00"/>
    <n v="60"/>
    <d v="2020-04-11T00:00:00"/>
    <n v="-26"/>
    <n v="34"/>
    <n v="110"/>
    <n v="24.2"/>
    <n v="134.19999999999999"/>
    <n v="-2860"/>
    <n v="3740"/>
    <n v="1"/>
    <s v="11828 - Bonifico"/>
    <d v="2020-03-16T00:00:00"/>
    <n v="3029"/>
    <m/>
    <s v="SAN. BANCO POPOLARE CC TESORERIA"/>
  </r>
  <r>
    <n v="1224442"/>
    <n v="96711"/>
    <x v="295"/>
    <s v="ACQ"/>
    <n v="40022558"/>
    <d v="2020-02-08T00:00:00"/>
    <m/>
    <n v="827.42"/>
    <d v="2020-02-11T00:00:00"/>
    <d v="2020-02-27T00:00:00"/>
    <n v="60"/>
    <d v="2020-04-11T00:00:00"/>
    <n v="-26"/>
    <n v="34"/>
    <n v="795.6"/>
    <n v="31.82"/>
    <n v="827.42"/>
    <n v="-20685.600000000002"/>
    <n v="27050.400000000001"/>
    <n v="1"/>
    <s v="11878 - Bonifico"/>
    <d v="2020-03-16T00:00:00"/>
    <n v="3079"/>
    <m/>
    <s v="SAN. BANCO POPOLARE CC TESORERIA"/>
  </r>
  <r>
    <n v="1224443"/>
    <n v="96802"/>
    <x v="563"/>
    <s v="ACQ"/>
    <n v="22002140"/>
    <d v="2020-02-03T00:00:00"/>
    <m/>
    <n v="2196"/>
    <d v="2020-02-11T00:00:00"/>
    <d v="2020-02-26T00:00:00"/>
    <n v="60"/>
    <d v="2020-04-11T00:00:00"/>
    <n v="-26"/>
    <n v="34"/>
    <n v="1800"/>
    <n v="396"/>
    <n v="2196"/>
    <n v="-46800"/>
    <n v="61200"/>
    <n v="1"/>
    <s v="11873 - Bonifico"/>
    <d v="2020-03-16T00:00:00"/>
    <n v="3074"/>
    <m/>
    <s v="SAN. BANCO POPOLARE CC TESORERIA"/>
  </r>
  <r>
    <n v="1224444"/>
    <n v="99244"/>
    <x v="516"/>
    <s v="ACQ"/>
    <s v="FIPADB-2020-750921"/>
    <d v="2020-02-05T00:00:00"/>
    <m/>
    <n v="35.82"/>
    <d v="2020-02-11T00:00:00"/>
    <d v="2020-03-03T00:00:00"/>
    <n v="60"/>
    <d v="2020-04-11T00:00:00"/>
    <n v="-26"/>
    <n v="34"/>
    <n v="29.36"/>
    <n v="6.46"/>
    <n v="35.82"/>
    <n v="-763.36"/>
    <n v="998.24"/>
    <n v="1"/>
    <s v="11899 - Bonifico"/>
    <d v="2020-03-16T00:00:00"/>
    <n v="3100"/>
    <m/>
    <s v="SAN. BANCO POPOLARE CC TESORERIA"/>
  </r>
  <r>
    <n v="1224446"/>
    <n v="96601"/>
    <x v="181"/>
    <s v="ACQ"/>
    <s v="001120-PA"/>
    <d v="2020-02-07T00:00:00"/>
    <m/>
    <n v="101.4"/>
    <d v="2020-02-11T00:00:00"/>
    <d v="2020-02-27T00:00:00"/>
    <n v="60"/>
    <d v="2020-04-11T00:00:00"/>
    <n v="-26"/>
    <n v="34"/>
    <n v="97.5"/>
    <n v="3.9"/>
    <n v="101.4"/>
    <n v="-2535"/>
    <n v="3315"/>
    <n v="1"/>
    <s v="11916 - Bonifico"/>
    <d v="2020-03-16T00:00:00"/>
    <n v="3117"/>
    <m/>
    <s v="SAN. BANCO POPOLARE CC TESORERIA"/>
  </r>
  <r>
    <n v="1224448"/>
    <n v="94919"/>
    <x v="168"/>
    <s v="ACQ"/>
    <s v="20002320R8"/>
    <d v="2020-02-06T00:00:00"/>
    <m/>
    <n v="1141.92"/>
    <d v="2020-02-11T00:00:00"/>
    <d v="2020-02-28T00:00:00"/>
    <n v="60"/>
    <d v="2020-04-11T00:00:00"/>
    <n v="-26"/>
    <n v="34"/>
    <n v="1098"/>
    <n v="43.92"/>
    <n v="1141.92"/>
    <n v="-28548"/>
    <n v="37332"/>
    <n v="1"/>
    <s v="11931 - Bonifico"/>
    <d v="2020-03-16T00:00:00"/>
    <n v="3132"/>
    <m/>
    <s v="SAN. BANCO POPOLARE CC TESORERIA"/>
  </r>
  <r>
    <n v="1224449"/>
    <n v="100817"/>
    <x v="204"/>
    <s v="ACQ"/>
    <s v="154/E"/>
    <d v="2020-02-07T00:00:00"/>
    <m/>
    <n v="229.36"/>
    <d v="2020-02-11T00:00:00"/>
    <d v="2020-02-27T00:00:00"/>
    <n v="60"/>
    <d v="2020-04-11T00:00:00"/>
    <n v="-26"/>
    <n v="34"/>
    <n v="188"/>
    <n v="41.36"/>
    <n v="229.36"/>
    <n v="-4888"/>
    <n v="6392"/>
    <n v="1"/>
    <s v="11822 - Bonifico"/>
    <d v="2020-03-16T00:00:00"/>
    <n v="3023"/>
    <m/>
    <s v="SAN. BANCO POPOLARE CC TESORERIA"/>
  </r>
  <r>
    <n v="1224450"/>
    <n v="94284"/>
    <x v="438"/>
    <s v="ACQ"/>
    <s v="SI2001499"/>
    <d v="2020-02-07T00:00:00"/>
    <m/>
    <n v="2918.65"/>
    <d v="2020-02-11T00:00:00"/>
    <d v="2020-02-27T00:00:00"/>
    <n v="60"/>
    <d v="2020-04-11T00:00:00"/>
    <n v="-26"/>
    <n v="34"/>
    <n v="2653.32"/>
    <n v="265.33"/>
    <n v="2918.65"/>
    <n v="-68986.320000000007"/>
    <n v="90212.88"/>
    <n v="1"/>
    <s v="11976 - Bonifico"/>
    <d v="2020-03-16T00:00:00"/>
    <n v="3177"/>
    <m/>
    <s v="SAN. BANCO POPOLARE CC TESORERIA"/>
  </r>
  <r>
    <n v="1224451"/>
    <n v="96601"/>
    <x v="181"/>
    <s v="ACQ"/>
    <s v="001118-PA"/>
    <d v="2020-02-07T00:00:00"/>
    <m/>
    <n v="475.19"/>
    <d v="2020-02-11T00:00:00"/>
    <d v="2020-02-27T00:00:00"/>
    <n v="60"/>
    <d v="2020-04-11T00:00:00"/>
    <n v="-26"/>
    <n v="34"/>
    <n v="389.5"/>
    <n v="85.69"/>
    <n v="475.19"/>
    <n v="-10127"/>
    <n v="13243"/>
    <n v="1"/>
    <s v="11916 - Bonifico"/>
    <d v="2020-03-16T00:00:00"/>
    <n v="3117"/>
    <m/>
    <s v="SAN. BANCO POPOLARE CC TESORERIA"/>
  </r>
  <r>
    <n v="1224452"/>
    <n v="99244"/>
    <x v="516"/>
    <s v="ACQ"/>
    <s v="FIPADB-2020-751009"/>
    <d v="2020-02-07T00:00:00"/>
    <m/>
    <n v="81.8"/>
    <d v="2020-02-11T00:00:00"/>
    <d v="2020-03-06T00:00:00"/>
    <n v="60"/>
    <d v="2020-04-11T00:00:00"/>
    <n v="-26"/>
    <n v="34"/>
    <n v="67.05"/>
    <n v="14.75"/>
    <n v="81.8"/>
    <n v="-1743.3"/>
    <n v="2279.6999999999998"/>
    <n v="1"/>
    <s v="11899 - Bonifico"/>
    <d v="2020-03-16T00:00:00"/>
    <n v="3100"/>
    <m/>
    <s v="SAN. BANCO POPOLARE CC TESORERIA"/>
  </r>
  <r>
    <n v="1224453"/>
    <n v="99534"/>
    <x v="830"/>
    <s v="ACQ"/>
    <s v="P/41"/>
    <d v="2020-02-10T00:00:00"/>
    <m/>
    <n v="3147.6"/>
    <d v="2020-02-11T00:00:00"/>
    <d v="2020-02-27T00:00:00"/>
    <n v="60"/>
    <d v="2020-04-11T00:00:00"/>
    <n v="-26"/>
    <n v="34"/>
    <n v="2580"/>
    <n v="567.6"/>
    <n v="3147.6"/>
    <n v="-67080"/>
    <n v="87720"/>
    <n v="1"/>
    <s v="11942 - Bonifico"/>
    <d v="2020-03-16T00:00:00"/>
    <n v="3143"/>
    <m/>
    <s v="SAN. BANCO POPOLARE CC TESORERIA"/>
  </r>
  <r>
    <n v="1224454"/>
    <n v="99165"/>
    <x v="229"/>
    <s v="ACQ"/>
    <s v="301/2020"/>
    <d v="2020-01-27T00:00:00"/>
    <m/>
    <n v="304.37"/>
    <d v="2020-02-11T00:00:00"/>
    <d v="2020-02-26T00:00:00"/>
    <n v="60"/>
    <d v="2020-04-11T00:00:00"/>
    <n v="-26"/>
    <n v="34"/>
    <n v="249.48"/>
    <n v="54.89"/>
    <n v="304.37"/>
    <n v="-6486.48"/>
    <n v="8482.32"/>
    <n v="1"/>
    <s v="11901 - Bonifico"/>
    <d v="2020-03-16T00:00:00"/>
    <n v="3102"/>
    <m/>
    <s v="SAN. BANCO POPOLARE CC TESORERIA"/>
  </r>
  <r>
    <n v="1224456"/>
    <n v="99165"/>
    <x v="229"/>
    <s v="ACQ"/>
    <s v="272/2020"/>
    <d v="2020-01-27T00:00:00"/>
    <m/>
    <n v="559.98"/>
    <d v="2020-02-11T00:00:00"/>
    <d v="2020-03-02T00:00:00"/>
    <n v="60"/>
    <d v="2020-04-11T00:00:00"/>
    <n v="-26"/>
    <n v="34"/>
    <n v="459"/>
    <n v="100.98"/>
    <n v="559.98"/>
    <n v="-11934"/>
    <n v="15606"/>
    <n v="1"/>
    <s v="11901 - Bonifico"/>
    <d v="2020-03-16T00:00:00"/>
    <n v="3102"/>
    <m/>
    <s v="SAN. BANCO POPOLARE CC TESORERIA"/>
  </r>
  <r>
    <n v="1224457"/>
    <n v="90669"/>
    <x v="344"/>
    <s v="ACQ"/>
    <n v="501573"/>
    <d v="2020-02-10T00:00:00"/>
    <m/>
    <n v="1584"/>
    <d v="2020-02-11T00:00:00"/>
    <d v="2020-02-27T00:00:00"/>
    <n v="60"/>
    <d v="2020-04-11T00:00:00"/>
    <n v="-26"/>
    <n v="34"/>
    <n v="1440"/>
    <n v="144"/>
    <n v="1584"/>
    <n v="-37440"/>
    <n v="48960"/>
    <n v="1"/>
    <s v="11986 - Bonifico"/>
    <d v="2020-03-16T00:00:00"/>
    <n v="3187"/>
    <m/>
    <s v="SAN. BANCO POPOLARE CC TESORERIA"/>
  </r>
  <r>
    <n v="1224462"/>
    <n v="90669"/>
    <x v="344"/>
    <s v="ACQ"/>
    <n v="501570"/>
    <d v="2020-02-10T00:00:00"/>
    <m/>
    <n v="1151.7"/>
    <d v="2020-02-11T00:00:00"/>
    <d v="2020-02-27T00:00:00"/>
    <n v="60"/>
    <d v="2020-04-11T00:00:00"/>
    <n v="-26"/>
    <n v="34"/>
    <n v="1047"/>
    <n v="104.7"/>
    <n v="1151.7"/>
    <n v="-27222"/>
    <n v="35598"/>
    <n v="1"/>
    <s v="11986 - Bonifico"/>
    <d v="2020-03-16T00:00:00"/>
    <n v="3187"/>
    <m/>
    <s v="SAN. BANCO POPOLARE CC TESORERIA"/>
  </r>
  <r>
    <n v="1224463"/>
    <n v="96535"/>
    <x v="201"/>
    <s v="ACQ"/>
    <n v="2100012118"/>
    <d v="2020-02-05T00:00:00"/>
    <m/>
    <n v="24750"/>
    <d v="2020-02-11T00:00:00"/>
    <d v="2020-02-27T00:00:00"/>
    <n v="60"/>
    <d v="2020-04-11T00:00:00"/>
    <n v="-26"/>
    <n v="34"/>
    <n v="22500"/>
    <n v="2250"/>
    <n v="24750"/>
    <n v="-585000"/>
    <n v="765000"/>
    <n v="1"/>
    <s v="11989 - Bonifico"/>
    <d v="2020-03-16T00:00:00"/>
    <n v="3190"/>
    <m/>
    <s v="SAN. BANCO POPOLARE CC TESORERIA"/>
  </r>
  <r>
    <n v="1224464"/>
    <n v="99208"/>
    <x v="404"/>
    <s v="ACQ"/>
    <s v="20001361/EI"/>
    <d v="2020-01-31T00:00:00"/>
    <s v="+ FDR 19445+22927"/>
    <n v="1726.3"/>
    <d v="2020-02-11T00:00:00"/>
    <d v="2020-02-17T00:00:00"/>
    <n v="60"/>
    <d v="2020-04-11T00:00:00"/>
    <n v="-26"/>
    <n v="34"/>
    <n v="1415"/>
    <n v="311.3"/>
    <n v="1726.3"/>
    <n v="-36790"/>
    <n v="48110"/>
    <n v="1"/>
    <s v="11858 - Bonifico"/>
    <d v="2020-03-16T00:00:00"/>
    <n v="3059"/>
    <m/>
    <s v="SAN. BANCO POPOLARE CC TESORERIA"/>
  </r>
  <r>
    <n v="1224465"/>
    <n v="99554"/>
    <x v="486"/>
    <s v="ACQ"/>
    <s v="11/PA"/>
    <d v="2020-01-31T00:00:00"/>
    <m/>
    <n v="2318"/>
    <d v="2020-02-11T00:00:00"/>
    <d v="2020-02-26T00:00:00"/>
    <n v="60"/>
    <d v="2020-04-11T00:00:00"/>
    <n v="-26"/>
    <n v="34"/>
    <n v="1900"/>
    <n v="418"/>
    <n v="2318"/>
    <n v="-49400"/>
    <n v="64600"/>
    <n v="1"/>
    <s v="12013 - Bonifico"/>
    <d v="2020-03-16T00:00:00"/>
    <n v="3214"/>
    <m/>
    <s v="SAN. BANCO POPOLARE CC TESORERIA"/>
  </r>
  <r>
    <n v="1224466"/>
    <n v="22641"/>
    <x v="187"/>
    <s v="ACQ"/>
    <n v="5916063314"/>
    <d v="2020-02-06T00:00:00"/>
    <m/>
    <n v="891"/>
    <d v="2020-02-11T00:00:00"/>
    <d v="2020-02-25T00:00:00"/>
    <n v="60"/>
    <d v="2020-04-11T00:00:00"/>
    <n v="-26"/>
    <n v="34"/>
    <n v="810"/>
    <n v="81"/>
    <n v="891"/>
    <n v="-21060"/>
    <n v="27540"/>
    <n v="1"/>
    <s v="11904 - Bonifico"/>
    <d v="2020-03-16T00:00:00"/>
    <n v="3105"/>
    <m/>
    <s v="SAN. BANCO POPOLARE CC TESORERIA"/>
  </r>
  <r>
    <n v="1224467"/>
    <n v="22180"/>
    <x v="279"/>
    <s v="ACQ"/>
    <n v="2000270"/>
    <d v="2020-02-04T00:00:00"/>
    <m/>
    <n v="1321.99"/>
    <d v="2020-02-11T00:00:00"/>
    <d v="2020-02-25T00:00:00"/>
    <n v="60"/>
    <d v="2020-04-11T00:00:00"/>
    <n v="-26"/>
    <n v="34"/>
    <n v="1083.5999999999999"/>
    <n v="238.39"/>
    <n v="1321.99"/>
    <n v="-28173.599999999999"/>
    <n v="36842.399999999994"/>
    <n v="1"/>
    <s v="11972 - Bonifico"/>
    <d v="2020-03-16T00:00:00"/>
    <n v="3173"/>
    <m/>
    <s v="SAN. BANCO POPOLARE CC TESORERIA"/>
  </r>
  <r>
    <n v="1224468"/>
    <n v="90075"/>
    <x v="218"/>
    <s v="ACQ"/>
    <n v="202006151"/>
    <d v="2020-02-10T00:00:00"/>
    <m/>
    <n v="5575.4"/>
    <d v="2020-02-11T00:00:00"/>
    <d v="2020-02-25T00:00:00"/>
    <n v="60"/>
    <d v="2020-04-11T00:00:00"/>
    <n v="-26"/>
    <n v="34"/>
    <n v="4570"/>
    <n v="1005.4"/>
    <n v="5575.4"/>
    <n v="-118820"/>
    <n v="155380"/>
    <n v="1"/>
    <s v="11810 - Bonifico"/>
    <d v="2020-03-16T00:00:00"/>
    <n v="3011"/>
    <m/>
    <s v="SAN. BANCO POPOLARE CC TESORERIA"/>
  </r>
  <r>
    <n v="1224469"/>
    <n v="90544"/>
    <x v="21"/>
    <s v="ACQ"/>
    <n v="20018058"/>
    <d v="2020-02-07T00:00:00"/>
    <m/>
    <n v="6660.5"/>
    <d v="2020-02-11T00:00:00"/>
    <d v="2020-02-25T00:00:00"/>
    <n v="60"/>
    <d v="2020-04-11T00:00:00"/>
    <n v="-26"/>
    <n v="34"/>
    <n v="6055"/>
    <n v="605.5"/>
    <n v="6660.5"/>
    <n v="-157430"/>
    <n v="205870"/>
    <n v="1"/>
    <s v="11807 - Bonifico"/>
    <d v="2020-03-16T00:00:00"/>
    <n v="3008"/>
    <m/>
    <s v="SAN. BANCO POPOLARE CC TESORERIA"/>
  </r>
  <r>
    <n v="1224470"/>
    <n v="96535"/>
    <x v="201"/>
    <s v="ACQ"/>
    <n v="2100013339"/>
    <d v="2020-02-10T00:00:00"/>
    <m/>
    <n v="4561.7"/>
    <d v="2020-02-11T00:00:00"/>
    <d v="2020-02-25T00:00:00"/>
    <n v="60"/>
    <d v="2020-04-11T00:00:00"/>
    <n v="-26"/>
    <n v="34"/>
    <n v="4147"/>
    <n v="414.7"/>
    <n v="4561.7"/>
    <n v="-107822"/>
    <n v="140998"/>
    <n v="1"/>
    <s v="11989 - Bonifico"/>
    <d v="2020-03-16T00:00:00"/>
    <n v="3190"/>
    <m/>
    <s v="SAN. BANCO POPOLARE CC TESORERIA"/>
  </r>
  <r>
    <n v="1224471"/>
    <n v="94919"/>
    <x v="168"/>
    <s v="ACQ"/>
    <s v="20002449R8"/>
    <d v="2020-02-07T00:00:00"/>
    <m/>
    <n v="823.37"/>
    <d v="2020-02-11T00:00:00"/>
    <d v="2020-02-28T00:00:00"/>
    <n v="60"/>
    <d v="2020-04-11T00:00:00"/>
    <n v="-26"/>
    <n v="34"/>
    <n v="791.7"/>
    <n v="31.67"/>
    <n v="823.37"/>
    <n v="-20584.2"/>
    <n v="26917.800000000003"/>
    <n v="1"/>
    <s v="11931 - Bonifico"/>
    <d v="2020-03-16T00:00:00"/>
    <n v="3132"/>
    <m/>
    <s v="SAN. BANCO POPOLARE CC TESORERIA"/>
  </r>
  <r>
    <n v="1224472"/>
    <n v="22641"/>
    <x v="187"/>
    <s v="ACQ"/>
    <n v="5916063313"/>
    <d v="2020-02-06T00:00:00"/>
    <m/>
    <n v="61"/>
    <d v="2020-02-11T00:00:00"/>
    <d v="2020-02-25T00:00:00"/>
    <n v="60"/>
    <d v="2020-04-11T00:00:00"/>
    <n v="-26"/>
    <n v="34"/>
    <n v="50"/>
    <n v="11"/>
    <n v="61"/>
    <n v="-1300"/>
    <n v="1700"/>
    <n v="1"/>
    <s v="11904 - Bonifico"/>
    <d v="2020-03-16T00:00:00"/>
    <n v="3105"/>
    <m/>
    <s v="SAN. BANCO POPOLARE CC TESORERIA"/>
  </r>
  <r>
    <n v="1224473"/>
    <n v="99208"/>
    <x v="404"/>
    <s v="ACQ"/>
    <s v="20001384/EI"/>
    <d v="2020-01-31T00:00:00"/>
    <s v="FDR"/>
    <n v="402.6"/>
    <d v="2020-02-11T00:00:00"/>
    <d v="2020-02-17T00:00:00"/>
    <n v="60"/>
    <d v="2020-04-11T00:00:00"/>
    <n v="-26"/>
    <n v="34"/>
    <n v="330"/>
    <n v="72.599999999999994"/>
    <n v="402.6"/>
    <n v="-8580"/>
    <n v="11220"/>
    <n v="1"/>
    <s v="11858 - Bonifico"/>
    <d v="2020-03-16T00:00:00"/>
    <n v="3059"/>
    <m/>
    <s v="SAN. BANCO POPOLARE CC TESORERIA"/>
  </r>
  <r>
    <n v="1224475"/>
    <n v="99208"/>
    <x v="404"/>
    <s v="ACQ"/>
    <s v="20000975/EI"/>
    <d v="2020-01-24T00:00:00"/>
    <m/>
    <n v="683.2"/>
    <d v="2020-02-11T00:00:00"/>
    <d v="2020-02-17T00:00:00"/>
    <n v="60"/>
    <d v="2020-04-11T00:00:00"/>
    <n v="-26"/>
    <n v="34"/>
    <n v="560"/>
    <n v="123.2"/>
    <n v="683.2"/>
    <n v="-14560"/>
    <n v="19040"/>
    <n v="1"/>
    <s v="11858 - Bonifico"/>
    <d v="2020-03-16T00:00:00"/>
    <n v="3059"/>
    <m/>
    <s v="SAN. BANCO POPOLARE CC TESORERIA"/>
  </r>
  <r>
    <n v="1224476"/>
    <n v="98528"/>
    <x v="319"/>
    <s v="ACQ"/>
    <s v="122/PA"/>
    <d v="2020-02-10T00:00:00"/>
    <m/>
    <n v="17040.96"/>
    <d v="2020-02-11T00:00:00"/>
    <d v="2020-03-02T00:00:00"/>
    <n v="60"/>
    <d v="2020-04-11T00:00:00"/>
    <n v="-26"/>
    <n v="34"/>
    <n v="13968"/>
    <n v="3072.96"/>
    <n v="17040.96"/>
    <n v="-363168"/>
    <n v="474912"/>
    <n v="1"/>
    <s v="11865 - Bonifico"/>
    <d v="2020-03-16T00:00:00"/>
    <n v="3066"/>
    <m/>
    <s v="SAN. BANCO POPOLARE CC TESORERIA"/>
  </r>
  <r>
    <n v="1224477"/>
    <n v="90208"/>
    <x v="179"/>
    <s v="ACQ"/>
    <n v="2020003461"/>
    <d v="2020-02-10T00:00:00"/>
    <m/>
    <n v="3495.45"/>
    <d v="2020-02-11T00:00:00"/>
    <d v="2020-02-26T00:00:00"/>
    <n v="60"/>
    <d v="2020-04-11T00:00:00"/>
    <n v="-26"/>
    <n v="34"/>
    <n v="2865.12"/>
    <n v="630.33000000000004"/>
    <n v="3495.45"/>
    <n v="-74493.119999999995"/>
    <n v="97414.080000000002"/>
    <n v="1"/>
    <s v="11859 - Bonifico"/>
    <d v="2020-03-16T00:00:00"/>
    <n v="3060"/>
    <m/>
    <s v="SAN. BANCO POPOLARE CC TESORERIA"/>
  </r>
  <r>
    <n v="1224478"/>
    <n v="90544"/>
    <x v="21"/>
    <s v="ACQ"/>
    <n v="20018059"/>
    <d v="2020-02-07T00:00:00"/>
    <m/>
    <n v="732.4"/>
    <d v="2020-02-11T00:00:00"/>
    <d v="2020-02-26T00:00:00"/>
    <n v="60"/>
    <d v="2020-04-11T00:00:00"/>
    <n v="-26"/>
    <n v="34"/>
    <n v="665.82"/>
    <n v="66.58"/>
    <n v="732.4"/>
    <n v="-17311.32"/>
    <n v="22637.88"/>
    <n v="1"/>
    <s v="11807 - Bonifico"/>
    <d v="2020-03-16T00:00:00"/>
    <n v="3008"/>
    <m/>
    <s v="SAN. BANCO POPOLARE CC TESORERIA"/>
  </r>
  <r>
    <n v="1224479"/>
    <n v="22641"/>
    <x v="187"/>
    <s v="ACQ"/>
    <n v="5916063312"/>
    <d v="2020-02-06T00:00:00"/>
    <m/>
    <n v="61"/>
    <d v="2020-02-11T00:00:00"/>
    <d v="2020-02-26T00:00:00"/>
    <n v="60"/>
    <d v="2020-04-11T00:00:00"/>
    <n v="-26"/>
    <n v="34"/>
    <n v="50"/>
    <n v="11"/>
    <n v="61"/>
    <n v="-1300"/>
    <n v="1700"/>
    <n v="1"/>
    <s v="11904 - Bonifico"/>
    <d v="2020-03-16T00:00:00"/>
    <n v="3105"/>
    <m/>
    <s v="SAN. BANCO POPOLARE CC TESORERIA"/>
  </r>
  <r>
    <n v="1224480"/>
    <n v="96491"/>
    <x v="3"/>
    <s v="ACQ"/>
    <n v="20025413"/>
    <d v="2020-02-07T00:00:00"/>
    <m/>
    <n v="6588"/>
    <d v="2020-02-11T00:00:00"/>
    <d v="2020-02-27T00:00:00"/>
    <n v="60"/>
    <d v="2020-04-11T00:00:00"/>
    <n v="-26"/>
    <n v="34"/>
    <n v="5400"/>
    <n v="1188"/>
    <n v="6588"/>
    <n v="-140400"/>
    <n v="183600"/>
    <n v="1"/>
    <s v="11922 - Bonifico"/>
    <d v="2020-03-16T00:00:00"/>
    <n v="3123"/>
    <m/>
    <s v="SAN. BANCO POPOLARE CC TESORERIA"/>
  </r>
  <r>
    <n v="1224481"/>
    <n v="96535"/>
    <x v="201"/>
    <s v="ACQ"/>
    <n v="2100012117"/>
    <d v="2020-02-05T00:00:00"/>
    <m/>
    <n v="5787.52"/>
    <d v="2020-02-11T00:00:00"/>
    <d v="2020-02-26T00:00:00"/>
    <n v="60"/>
    <d v="2020-04-11T00:00:00"/>
    <n v="-26"/>
    <n v="34"/>
    <n v="5261.38"/>
    <n v="526.14"/>
    <n v="5787.52"/>
    <n v="-136795.88"/>
    <n v="178886.92"/>
    <n v="1"/>
    <s v="11989 - Bonifico"/>
    <d v="2020-03-16T00:00:00"/>
    <n v="3190"/>
    <m/>
    <s v="SAN. BANCO POPOLARE CC TESORERIA"/>
  </r>
  <r>
    <n v="1224482"/>
    <n v="100586"/>
    <x v="206"/>
    <s v="ACQ"/>
    <s v="P00085"/>
    <d v="2020-02-07T00:00:00"/>
    <m/>
    <n v="1198.08"/>
    <d v="2020-02-11T00:00:00"/>
    <d v="2020-03-02T00:00:00"/>
    <n v="60"/>
    <d v="2020-04-11T00:00:00"/>
    <n v="-26"/>
    <n v="34"/>
    <n v="1152"/>
    <n v="46.08"/>
    <n v="1198.08"/>
    <n v="-29952"/>
    <n v="39168"/>
    <n v="1"/>
    <s v="11869 - Bonifico"/>
    <d v="2020-03-16T00:00:00"/>
    <n v="3070"/>
    <m/>
    <s v="SAN. BANCO POPOLARE CC TESORERIA"/>
  </r>
  <r>
    <n v="1224483"/>
    <n v="94699"/>
    <x v="220"/>
    <s v="ACQ"/>
    <n v="2020004534"/>
    <d v="2020-02-07T00:00:00"/>
    <m/>
    <n v="184.68"/>
    <d v="2020-02-11T00:00:00"/>
    <d v="2020-03-02T00:00:00"/>
    <n v="60"/>
    <d v="2020-04-11T00:00:00"/>
    <n v="-30"/>
    <n v="30"/>
    <n v="151.38"/>
    <n v="33.299999999999997"/>
    <n v="184.68"/>
    <n v="-4541.3999999999996"/>
    <n v="4541.3999999999996"/>
    <n v="1"/>
    <s v="11764 - Bonifico"/>
    <d v="2020-03-12T00:00:00"/>
    <n v="2945"/>
    <m/>
    <s v="SAN. BANCO POPOLARE CC TESORERIA"/>
  </r>
  <r>
    <n v="1224484"/>
    <n v="90669"/>
    <x v="344"/>
    <s v="ACQ"/>
    <n v="501574"/>
    <d v="2020-02-10T00:00:00"/>
    <m/>
    <n v="853.88"/>
    <d v="2020-02-11T00:00:00"/>
    <d v="2020-02-26T00:00:00"/>
    <n v="60"/>
    <d v="2020-04-11T00:00:00"/>
    <n v="-26"/>
    <n v="34"/>
    <n v="776.25"/>
    <n v="77.63"/>
    <n v="853.88"/>
    <n v="-20182.5"/>
    <n v="26392.5"/>
    <n v="1"/>
    <s v="11986 - Bonifico"/>
    <d v="2020-03-16T00:00:00"/>
    <n v="3187"/>
    <m/>
    <s v="SAN. BANCO POPOLARE CC TESORERIA"/>
  </r>
  <r>
    <n v="1224485"/>
    <n v="90669"/>
    <x v="344"/>
    <s v="ACQ"/>
    <n v="501571"/>
    <d v="2020-02-10T00:00:00"/>
    <m/>
    <n v="179.85"/>
    <d v="2020-02-11T00:00:00"/>
    <d v="2020-02-26T00:00:00"/>
    <n v="60"/>
    <d v="2020-04-11T00:00:00"/>
    <n v="-26"/>
    <n v="34"/>
    <n v="163.5"/>
    <n v="16.350000000000001"/>
    <n v="179.85"/>
    <n v="-4251"/>
    <n v="5559"/>
    <n v="1"/>
    <s v="11986 - Bonifico"/>
    <d v="2020-03-16T00:00:00"/>
    <n v="3187"/>
    <m/>
    <s v="SAN. BANCO POPOLARE CC TESORERIA"/>
  </r>
  <r>
    <n v="1224486"/>
    <n v="90669"/>
    <x v="344"/>
    <s v="ACQ"/>
    <n v="501572"/>
    <d v="2020-02-10T00:00:00"/>
    <m/>
    <n v="122.1"/>
    <d v="2020-02-11T00:00:00"/>
    <d v="2020-02-27T00:00:00"/>
    <n v="60"/>
    <d v="2020-04-11T00:00:00"/>
    <n v="-26"/>
    <n v="34"/>
    <n v="111"/>
    <n v="11.1"/>
    <n v="122.1"/>
    <n v="-2886"/>
    <n v="3774"/>
    <n v="1"/>
    <s v="11986 - Bonifico"/>
    <d v="2020-03-16T00:00:00"/>
    <n v="3187"/>
    <m/>
    <s v="SAN. BANCO POPOLARE CC TESORERIA"/>
  </r>
  <r>
    <n v="1224596"/>
    <n v="96752"/>
    <x v="464"/>
    <s v="ACQ"/>
    <n v="30210508"/>
    <d v="2020-02-03T00:00:00"/>
    <s v="FDR - DIC. SCAD. 16/3/20"/>
    <n v="1494.41"/>
    <d v="2020-02-12T00:00:00"/>
    <d v="2020-03-03T00:00:00"/>
    <n v="60"/>
    <d v="2020-04-12T00:00:00"/>
    <n v="-39"/>
    <n v="21"/>
    <n v="1225"/>
    <n v="269.41000000000003"/>
    <n v="1494.41"/>
    <n v="-47775"/>
    <n v="25725"/>
    <n v="1"/>
    <s v="4000726 - Bonifico"/>
    <d v="2020-03-04T00:00:00"/>
    <n v="2552"/>
    <m/>
    <s v="SAN. BANCO POPOLARE CC TESORERIA"/>
  </r>
  <r>
    <n v="1224597"/>
    <n v="100827"/>
    <x v="466"/>
    <s v="ACQ"/>
    <n v="287"/>
    <d v="2020-02-05T00:00:00"/>
    <m/>
    <n v="79.849999999999994"/>
    <d v="2020-02-12T00:00:00"/>
    <d v="2020-03-06T00:00:00"/>
    <n v="60"/>
    <d v="2020-04-12T00:00:00"/>
    <n v="-27"/>
    <n v="33"/>
    <n v="65.45"/>
    <n v="14.4"/>
    <n v="79.849999999999994"/>
    <n v="-1767.15"/>
    <n v="2159.85"/>
    <n v="1"/>
    <s v="11985 - Bonifico"/>
    <d v="2020-03-16T00:00:00"/>
    <n v="3186"/>
    <m/>
    <s v="SAN. BANCO POPOLARE CC TESORERIA"/>
  </r>
  <r>
    <n v="1224598"/>
    <n v="96752"/>
    <x v="464"/>
    <s v="ACQ"/>
    <n v="30214114"/>
    <d v="2020-02-03T00:00:00"/>
    <s v="FDR - DIC. TERR SCAD. 16/3/20"/>
    <n v="46.24"/>
    <d v="2020-02-12T00:00:00"/>
    <d v="2020-03-04T00:00:00"/>
    <n v="60"/>
    <d v="2020-04-12T00:00:00"/>
    <n v="-39"/>
    <n v="21"/>
    <n v="38"/>
    <n v="8.24"/>
    <n v="46.24"/>
    <n v="-1482"/>
    <n v="798"/>
    <n v="1"/>
    <s v="4000270 - Bonifico"/>
    <d v="2020-03-04T00:00:00"/>
    <n v="2556"/>
    <m/>
    <s v="TERR. BANCO POPOLARE"/>
  </r>
  <r>
    <n v="1224599"/>
    <n v="90448"/>
    <x v="468"/>
    <s v="ACQ"/>
    <s v="20200278PA"/>
    <d v="2020-02-06T00:00:00"/>
    <s v="FDR PARZ. TERR DIC/GEN - SCAD. 6/3/20"/>
    <n v="15481.41"/>
    <d v="2020-02-12T00:00:00"/>
    <d v="2020-03-04T00:00:00"/>
    <n v="60"/>
    <d v="2020-04-12T00:00:00"/>
    <n v="-39"/>
    <n v="21"/>
    <n v="12689.68"/>
    <n v="2791.73"/>
    <n v="15481.41"/>
    <n v="-494897.52"/>
    <n v="266483.28000000003"/>
    <n v="1"/>
    <s v="4000269 - Bonifico"/>
    <d v="2020-03-04T00:00:00"/>
    <n v="2555"/>
    <m/>
    <s v="TERR. BANCO POPOLARE"/>
  </r>
  <r>
    <n v="1224600"/>
    <n v="90448"/>
    <x v="468"/>
    <s v="ACQ"/>
    <s v="20200228PA"/>
    <d v="2020-02-06T00:00:00"/>
    <s v="FDR PARZ. DIC/GEN - SCAD. 6/3/20"/>
    <n v="1709.6"/>
    <d v="2020-02-12T00:00:00"/>
    <d v="2020-03-03T00:00:00"/>
    <n v="60"/>
    <d v="2020-04-12T00:00:00"/>
    <n v="-39"/>
    <n v="21"/>
    <n v="1401.31"/>
    <n v="308.29000000000002"/>
    <n v="1709.6"/>
    <n v="-54651.09"/>
    <n v="29427.51"/>
    <n v="1"/>
    <s v="4000725 - Bonifico"/>
    <d v="2020-03-04T00:00:00"/>
    <n v="2551"/>
    <m/>
    <s v="SAN. BANCO POPOLARE CC TESORERIA"/>
  </r>
  <r>
    <n v="1224601"/>
    <n v="90448"/>
    <x v="468"/>
    <s v="ACQ"/>
    <s v="20200277PA"/>
    <d v="2020-02-06T00:00:00"/>
    <s v="FDR PARZ. TERR DIC/GEN - SCAD. 6/3/20"/>
    <n v="3704.15"/>
    <d v="2020-02-12T00:00:00"/>
    <d v="2020-03-04T00:00:00"/>
    <n v="60"/>
    <d v="2020-04-12T00:00:00"/>
    <n v="-39"/>
    <n v="21"/>
    <n v="3036.19"/>
    <n v="667.96"/>
    <n v="3704.15"/>
    <n v="-118411.41"/>
    <n v="63759.99"/>
    <n v="1"/>
    <s v="4000269 - Bonifico"/>
    <d v="2020-03-04T00:00:00"/>
    <n v="2555"/>
    <m/>
    <s v="TERR. BANCO POPOLARE"/>
  </r>
  <r>
    <n v="1224602"/>
    <n v="98733"/>
    <x v="831"/>
    <s v="ACQ"/>
    <s v="55/FE"/>
    <d v="2020-02-05T00:00:00"/>
    <m/>
    <n v="1026.25"/>
    <d v="2020-02-12T00:00:00"/>
    <d v="2020-03-02T00:00:00"/>
    <n v="60"/>
    <d v="2020-04-12T00:00:00"/>
    <n v="-27"/>
    <n v="33"/>
    <n v="841.19"/>
    <n v="185.06"/>
    <n v="1026.25"/>
    <n v="-22712.13"/>
    <n v="27759.27"/>
    <n v="1"/>
    <s v="11840 - Bonifico"/>
    <d v="2020-03-16T00:00:00"/>
    <n v="3041"/>
    <m/>
    <s v="SAN. BANCO POPOLARE CC TESORERIA"/>
  </r>
  <r>
    <n v="1224607"/>
    <n v="91276"/>
    <x v="817"/>
    <s v="ACQ"/>
    <n v="30018"/>
    <d v="2020-02-06T00:00:00"/>
    <m/>
    <n v="1208.18"/>
    <d v="2020-02-12T00:00:00"/>
    <d v="2020-03-06T00:00:00"/>
    <n v="60"/>
    <d v="2020-04-12T00:00:00"/>
    <n v="-27"/>
    <n v="33"/>
    <n v="990.31"/>
    <n v="217.87"/>
    <n v="1208.18"/>
    <n v="-26738.37"/>
    <n v="32680.23"/>
    <n v="1"/>
    <s v="11889 - Bonifico"/>
    <d v="2020-03-16T00:00:00"/>
    <n v="3090"/>
    <m/>
    <s v="SAN. BANCO POPOLARE CC TESORERIA"/>
  </r>
  <r>
    <n v="1224614"/>
    <n v="96317"/>
    <x v="745"/>
    <s v="ACQ"/>
    <s v="153/E/20"/>
    <d v="2020-01-31T00:00:00"/>
    <m/>
    <n v="6.23"/>
    <d v="2020-02-12T00:00:00"/>
    <d v="2020-02-27T00:00:00"/>
    <n v="60"/>
    <d v="2020-04-12T00:00:00"/>
    <n v="-40"/>
    <n v="20"/>
    <n v="5.1100000000000003"/>
    <n v="1.1200000000000001"/>
    <n v="6.23"/>
    <n v="-204.4"/>
    <n v="102.2"/>
    <n v="1"/>
    <s v="11574 - Bonifico"/>
    <d v="2020-03-03T00:00:00"/>
    <n v="2547"/>
    <m/>
    <s v="SAN. BANCO POPOLARE CC TESORERIA"/>
  </r>
  <r>
    <n v="1224792"/>
    <n v="99328"/>
    <x v="154"/>
    <s v="ACQ"/>
    <n v="15"/>
    <d v="2020-02-04T00:00:00"/>
    <m/>
    <n v="6147.97"/>
    <d v="2020-02-12T00:00:00"/>
    <d v="2020-02-25T00:00:00"/>
    <n v="60"/>
    <d v="2020-04-12T00:00:00"/>
    <n v="-27"/>
    <n v="33"/>
    <n v="5039.32"/>
    <n v="1108.6500000000001"/>
    <n v="6147.97"/>
    <n v="-136061.63999999998"/>
    <n v="166297.56"/>
    <n v="1"/>
    <s v="11779 - Bonifico"/>
    <d v="2020-03-16T00:00:00"/>
    <n v="2980"/>
    <m/>
    <s v="SAN. BANCO POPOLARE CC TESORERIA"/>
  </r>
  <r>
    <n v="1224793"/>
    <n v="98680"/>
    <x v="832"/>
    <s v="ACQ"/>
    <s v="16/PA"/>
    <d v="2020-02-07T00:00:00"/>
    <s v="ABBONAMENTO CARTACEO ANNO 2020"/>
    <n v="710"/>
    <d v="2020-02-12T00:00:00"/>
    <d v="2020-02-20T00:00:00"/>
    <n v="60"/>
    <d v="2020-04-12T00:00:00"/>
    <n v="-44"/>
    <n v="16"/>
    <n v="710"/>
    <n v="0"/>
    <n v="710"/>
    <n v="-31240"/>
    <n v="11360"/>
    <n v="1"/>
    <s v="3002468 - Bonifico"/>
    <d v="2020-02-28T00:00:00"/>
    <n v="2439"/>
    <m/>
    <s v="SAN. BANCO POPOLARE CC TESORERIA"/>
  </r>
  <r>
    <n v="1224796"/>
    <n v="90712"/>
    <x v="182"/>
    <s v="ACQ_I"/>
    <s v="V0-14706"/>
    <d v="2020-02-03T00:00:00"/>
    <m/>
    <n v="245.44"/>
    <d v="2020-02-12T00:00:00"/>
    <d v="2020-03-04T00:00:00"/>
    <n v="60"/>
    <d v="2020-04-12T00:00:00"/>
    <n v="-33"/>
    <n v="27"/>
    <n v="236"/>
    <n v="9.44"/>
    <n v="245.44"/>
    <n v="-7788"/>
    <n v="6372"/>
    <n v="1"/>
    <s v="2091 - Bonifico"/>
    <d v="2020-03-10T00:00:00"/>
    <n v="2855"/>
    <m/>
    <s v="TERR. BANCO POPOLARE"/>
  </r>
  <r>
    <n v="1224797"/>
    <n v="90712"/>
    <x v="182"/>
    <s v="ACQ_I"/>
    <s v="V0-14707"/>
    <d v="2020-02-03T00:00:00"/>
    <m/>
    <n v="674.96"/>
    <d v="2020-02-12T00:00:00"/>
    <d v="2020-03-04T00:00:00"/>
    <n v="60"/>
    <d v="2020-04-12T00:00:00"/>
    <n v="-33"/>
    <n v="27"/>
    <n v="649"/>
    <n v="25.96"/>
    <n v="674.96"/>
    <n v="-21417"/>
    <n v="17523"/>
    <n v="1"/>
    <s v="11751 - Bonifico"/>
    <d v="2020-03-10T00:00:00"/>
    <n v="2854"/>
    <m/>
    <s v="SAN. BANCO POPOLARE CC TESORERIA"/>
  </r>
  <r>
    <n v="1224798"/>
    <n v="90712"/>
    <x v="182"/>
    <s v="ACQ_I"/>
    <s v="V0-15885"/>
    <d v="2020-02-05T00:00:00"/>
    <m/>
    <n v="521.55999999999995"/>
    <d v="2020-02-12T00:00:00"/>
    <d v="2020-03-04T00:00:00"/>
    <n v="60"/>
    <d v="2020-04-12T00:00:00"/>
    <n v="-33"/>
    <n v="27"/>
    <n v="501.5"/>
    <n v="20.059999999999999"/>
    <n v="521.55999999999995"/>
    <n v="-16549.5"/>
    <n v="13540.5"/>
    <n v="1"/>
    <s v="11751 - Bonifico"/>
    <d v="2020-03-10T00:00:00"/>
    <n v="2854"/>
    <m/>
    <s v="SAN. BANCO POPOLARE CC TESORERIA"/>
  </r>
  <r>
    <n v="1224800"/>
    <n v="90712"/>
    <x v="182"/>
    <s v="ACQ_I"/>
    <s v="V0-17506"/>
    <d v="2020-02-10T00:00:00"/>
    <m/>
    <n v="429.52"/>
    <d v="2020-02-12T00:00:00"/>
    <d v="2020-03-04T00:00:00"/>
    <n v="60"/>
    <d v="2020-04-12T00:00:00"/>
    <n v="-33"/>
    <n v="27"/>
    <n v="413"/>
    <n v="16.52"/>
    <n v="429.52"/>
    <n v="-13629"/>
    <n v="11151"/>
    <n v="1"/>
    <s v="11751 - Bonifico"/>
    <d v="2020-03-10T00:00:00"/>
    <n v="2854"/>
    <m/>
    <s v="SAN. BANCO POPOLARE CC TESORERIA"/>
  </r>
  <r>
    <n v="1224801"/>
    <n v="90712"/>
    <x v="182"/>
    <s v="ACQ_I"/>
    <s v="V0-17505"/>
    <d v="2020-02-10T00:00:00"/>
    <m/>
    <n v="122.72"/>
    <d v="2020-02-12T00:00:00"/>
    <d v="2020-03-04T00:00:00"/>
    <n v="60"/>
    <d v="2020-04-12T00:00:00"/>
    <n v="-33"/>
    <n v="27"/>
    <n v="118"/>
    <n v="4.72"/>
    <n v="122.72"/>
    <n v="-3894"/>
    <n v="3186"/>
    <n v="1"/>
    <s v="2091 - Bonifico"/>
    <d v="2020-03-10T00:00:00"/>
    <n v="2855"/>
    <m/>
    <s v="TERR. BANCO POPOLARE"/>
  </r>
  <r>
    <n v="1224866"/>
    <n v="91314"/>
    <x v="833"/>
    <s v="ACQ"/>
    <n v="1"/>
    <d v="2020-02-06T00:00:00"/>
    <s v="Rifusione spese e competenze per difesa ditta Eurocolumbus srl (Decr. Ing. 36284/19 Giudice di pace)"/>
    <n v="764.11"/>
    <d v="2020-02-13T00:00:00"/>
    <d v="2020-02-25T00:00:00"/>
    <n v="60"/>
    <d v="2020-04-13T00:00:00"/>
    <n v="-48"/>
    <n v="12"/>
    <n v="764.11"/>
    <n v="0"/>
    <n v="764.11"/>
    <n v="-36677.279999999999"/>
    <n v="9169.32"/>
    <n v="1"/>
    <s v="2002146 - Bonifico"/>
    <d v="2020-02-25T00:00:00"/>
    <n v="2045"/>
    <m/>
    <s v="SAN. BANCO POPOLARE CC TESORERIA"/>
  </r>
  <r>
    <n v="1224868"/>
    <n v="90465"/>
    <x v="769"/>
    <s v="ACQ"/>
    <n v="4"/>
    <d v="2020-02-04T00:00:00"/>
    <s v="Attività LP di ginecologo c/o Consultorio di Casalmaggiore - Periodo: GENNAIO 2020 (ore 29,30 cent)."/>
    <n v="1465"/>
    <d v="2020-02-13T00:00:00"/>
    <d v="2020-02-14T00:00:00"/>
    <n v="0"/>
    <d v="2020-02-13T00:00:00"/>
    <n v="1"/>
    <n v="1"/>
    <n v="1172"/>
    <n v="0"/>
    <n v="1465"/>
    <n v="1172"/>
    <n v="1172"/>
    <n v="1"/>
    <s v="2000514 - Bonifico"/>
    <d v="2020-02-14T00:00:00"/>
    <n v="1831"/>
    <m/>
    <s v="TERR. BANCO POPOLARE"/>
  </r>
  <r>
    <n v="1224872"/>
    <n v="100217"/>
    <x v="727"/>
    <s v="ACQ"/>
    <d v="2020-04-01T00:00:00"/>
    <d v="2020-02-11T00:00:00"/>
    <s v="Attività LP di psicologa c/o la Casa Circondariale di CR - Mese: GENNAIO 2020 (ore 109,47 cent)."/>
    <n v="2791.49"/>
    <d v="2020-02-13T00:00:00"/>
    <d v="2020-02-14T00:00:00"/>
    <n v="0"/>
    <d v="2020-02-13T00:00:00"/>
    <n v="1"/>
    <n v="1"/>
    <n v="2244.14"/>
    <n v="0"/>
    <n v="2791.49"/>
    <n v="2244.14"/>
    <n v="2244.14"/>
    <n v="1"/>
    <s v="2002129 - Bonifico"/>
    <d v="2020-02-14T00:00:00"/>
    <n v="1828"/>
    <m/>
    <s v="SAN. BANCO POPOLARE CC TESORERIA"/>
  </r>
  <r>
    <n v="1225110"/>
    <n v="91399"/>
    <x v="196"/>
    <s v="ACQ"/>
    <n v="97979346"/>
    <d v="2020-02-06T00:00:00"/>
    <m/>
    <n v="208"/>
    <d v="2020-02-14T00:00:00"/>
    <d v="2020-02-27T00:00:00"/>
    <n v="60"/>
    <d v="2020-04-14T00:00:00"/>
    <n v="-29"/>
    <n v="31"/>
    <n v="189.09"/>
    <n v="18.91"/>
    <n v="208"/>
    <n v="-5483.61"/>
    <n v="5861.79"/>
    <n v="1"/>
    <s v="11788 - Bonifico"/>
    <d v="2020-03-16T00:00:00"/>
    <n v="2989"/>
    <m/>
    <s v="SAN. BANCO POPOLARE CC TESORERIA"/>
  </r>
  <r>
    <n v="1225111"/>
    <n v="91399"/>
    <x v="196"/>
    <s v="ACQ"/>
    <n v="97979345"/>
    <d v="2020-02-06T00:00:00"/>
    <m/>
    <n v="208"/>
    <d v="2020-02-14T00:00:00"/>
    <d v="2020-02-27T00:00:00"/>
    <n v="60"/>
    <d v="2020-04-14T00:00:00"/>
    <n v="-29"/>
    <n v="31"/>
    <n v="189.09"/>
    <n v="18.91"/>
    <n v="208"/>
    <n v="-5483.61"/>
    <n v="5861.79"/>
    <n v="1"/>
    <s v="11788 - Bonifico"/>
    <d v="2020-03-16T00:00:00"/>
    <n v="2989"/>
    <m/>
    <s v="SAN. BANCO POPOLARE CC TESORERIA"/>
  </r>
  <r>
    <n v="1225112"/>
    <n v="98800"/>
    <x v="330"/>
    <s v="ACQ"/>
    <n v="2020004906"/>
    <d v="2020-02-10T00:00:00"/>
    <m/>
    <n v="1056.0899999999999"/>
    <d v="2020-02-14T00:00:00"/>
    <d v="2020-02-27T00:00:00"/>
    <n v="60"/>
    <d v="2020-04-14T00:00:00"/>
    <n v="-29"/>
    <n v="31"/>
    <n v="960.08"/>
    <n v="96.01"/>
    <n v="1056.0899999999999"/>
    <n v="-27842.32"/>
    <n v="29762.48"/>
    <n v="1"/>
    <s v="11775 - Bonifico"/>
    <d v="2020-03-16T00:00:00"/>
    <n v="2976"/>
    <m/>
    <s v="SAN. BANCO POPOLARE CC TESORERIA"/>
  </r>
  <r>
    <n v="1225114"/>
    <n v="91399"/>
    <x v="196"/>
    <s v="ACQ"/>
    <n v="97979343"/>
    <d v="2020-02-06T00:00:00"/>
    <m/>
    <n v="208"/>
    <d v="2020-02-14T00:00:00"/>
    <d v="2020-02-27T00:00:00"/>
    <n v="60"/>
    <d v="2020-04-14T00:00:00"/>
    <n v="-29"/>
    <n v="31"/>
    <n v="189.09"/>
    <n v="18.91"/>
    <n v="208"/>
    <n v="-5483.61"/>
    <n v="5861.79"/>
    <n v="1"/>
    <s v="11788 - Bonifico"/>
    <d v="2020-03-16T00:00:00"/>
    <n v="2989"/>
    <m/>
    <s v="SAN. BANCO POPOLARE CC TESORERIA"/>
  </r>
  <r>
    <n v="1225115"/>
    <n v="99208"/>
    <x v="404"/>
    <s v="ACQ"/>
    <s v="20000976/EI"/>
    <d v="2020-01-24T00:00:00"/>
    <m/>
    <n v="158.6"/>
    <d v="2020-02-14T00:00:00"/>
    <d v="2020-02-17T00:00:00"/>
    <n v="60"/>
    <d v="2020-04-14T00:00:00"/>
    <n v="-29"/>
    <n v="31"/>
    <n v="130"/>
    <n v="28.6"/>
    <n v="158.6"/>
    <n v="-3770"/>
    <n v="4030"/>
    <n v="1"/>
    <s v="11858 - Bonifico"/>
    <d v="2020-03-16T00:00:00"/>
    <n v="3059"/>
    <m/>
    <s v="SAN. BANCO POPOLARE CC TESORERIA"/>
  </r>
  <r>
    <n v="1225116"/>
    <n v="96751"/>
    <x v="324"/>
    <s v="ACQ"/>
    <n v="2003158"/>
    <d v="2020-02-06T00:00:00"/>
    <s v="VEDI N.C. 2004675 DEL 27/2/20 STORNO TOTALE  X RESO"/>
    <n v="1478.21"/>
    <d v="2020-02-14T00:00:00"/>
    <d v="2020-03-04T00:00:00"/>
    <n v="60"/>
    <d v="2020-04-14T00:00:00"/>
    <n v="-29"/>
    <n v="31"/>
    <n v="1343.83"/>
    <n v="134.38"/>
    <n v="1478.21"/>
    <n v="-38971.07"/>
    <n v="41658.729999999996"/>
    <n v="1"/>
    <s v="11820 - Bonifico"/>
    <d v="2020-03-16T00:00:00"/>
    <n v="3021"/>
    <m/>
    <s v="SAN. BANCO POPOLARE CC TESORERIA"/>
  </r>
  <r>
    <n v="1225117"/>
    <n v="99454"/>
    <x v="202"/>
    <s v="ACQ"/>
    <n v="2020101541"/>
    <d v="2020-02-11T00:00:00"/>
    <m/>
    <n v="67.099999999999994"/>
    <d v="2020-02-14T00:00:00"/>
    <d v="2020-02-27T00:00:00"/>
    <n v="60"/>
    <d v="2020-04-14T00:00:00"/>
    <n v="-29"/>
    <n v="31"/>
    <n v="55"/>
    <n v="12.1"/>
    <n v="67.099999999999994"/>
    <n v="-1595"/>
    <n v="1705"/>
    <n v="1"/>
    <s v="11774 - Bonifico"/>
    <d v="2020-03-16T00:00:00"/>
    <n v="2975"/>
    <m/>
    <s v="SAN. BANCO POPOLARE CC TESORERIA"/>
  </r>
  <r>
    <n v="1225118"/>
    <n v="99041"/>
    <x v="215"/>
    <s v="ACQ"/>
    <n v="7000089476"/>
    <d v="2020-02-10T00:00:00"/>
    <m/>
    <n v="643.5"/>
    <d v="2020-02-14T00:00:00"/>
    <d v="2020-02-27T00:00:00"/>
    <n v="60"/>
    <d v="2020-04-14T00:00:00"/>
    <n v="-29"/>
    <n v="31"/>
    <n v="585"/>
    <n v="58.5"/>
    <n v="643.5"/>
    <n v="-16965"/>
    <n v="18135"/>
    <n v="1"/>
    <s v="11780 - Bonifico"/>
    <d v="2020-03-16T00:00:00"/>
    <n v="2981"/>
    <m/>
    <s v="SAN. BANCO POPOLARE CC TESORERIA"/>
  </r>
  <r>
    <n v="1225119"/>
    <n v="95752"/>
    <x v="235"/>
    <s v="ACQ"/>
    <n v="1056889729"/>
    <d v="2020-02-10T00:00:00"/>
    <m/>
    <n v="69.680000000000007"/>
    <d v="2020-02-14T00:00:00"/>
    <d v="2020-02-28T00:00:00"/>
    <n v="60"/>
    <d v="2020-04-14T00:00:00"/>
    <n v="-29"/>
    <n v="31"/>
    <n v="67"/>
    <n v="2.68"/>
    <n v="69.680000000000007"/>
    <n v="-1943"/>
    <n v="2077"/>
    <n v="1"/>
    <s v="11795 - Bonifico"/>
    <d v="2020-03-16T00:00:00"/>
    <n v="2996"/>
    <m/>
    <s v="SAN. BANCO POPOLARE CC TESORERIA"/>
  </r>
  <r>
    <n v="1225120"/>
    <n v="95802"/>
    <x v="261"/>
    <s v="ACQ"/>
    <n v="931732718"/>
    <d v="2020-02-12T00:00:00"/>
    <m/>
    <n v="2016.33"/>
    <d v="2020-02-14T00:00:00"/>
    <d v="2020-03-03T00:00:00"/>
    <n v="60"/>
    <d v="2020-04-14T00:00:00"/>
    <n v="-26"/>
    <n v="34"/>
    <n v="1833.03"/>
    <n v="183.3"/>
    <n v="2016.33"/>
    <n v="-47658.78"/>
    <n v="62323.02"/>
    <n v="1"/>
    <s v="12042 - Bonifico"/>
    <d v="2020-03-19T00:00:00"/>
    <n v="3323"/>
    <m/>
    <s v="SAN. BANCO POPOLARE CC TESORERIA"/>
  </r>
  <r>
    <n v="1225121"/>
    <n v="90660"/>
    <x v="189"/>
    <s v="ACQ"/>
    <n v="3900155507"/>
    <d v="2020-02-10T00:00:00"/>
    <m/>
    <n v="348.92"/>
    <d v="2020-02-14T00:00:00"/>
    <d v="2020-02-27T00:00:00"/>
    <n v="60"/>
    <d v="2020-04-14T00:00:00"/>
    <n v="-29"/>
    <n v="31"/>
    <n v="286"/>
    <n v="62.92"/>
    <n v="348.92"/>
    <n v="-8294"/>
    <n v="8866"/>
    <n v="1"/>
    <s v="11837 - Bonifico"/>
    <d v="2020-03-16T00:00:00"/>
    <n v="3038"/>
    <m/>
    <s v="SAN. BANCO POPOLARE CC TESORERIA"/>
  </r>
  <r>
    <n v="1225122"/>
    <n v="94614"/>
    <x v="116"/>
    <s v="ACQ"/>
    <n v="7171790659"/>
    <d v="2020-02-11T00:00:00"/>
    <m/>
    <n v="5304"/>
    <d v="2020-02-14T00:00:00"/>
    <d v="2020-02-28T00:00:00"/>
    <n v="60"/>
    <d v="2020-04-14T00:00:00"/>
    <n v="-29"/>
    <n v="31"/>
    <n v="5100"/>
    <n v="204"/>
    <n v="5304"/>
    <n v="-147900"/>
    <n v="158100"/>
    <n v="1"/>
    <s v="11830 - Bonifico"/>
    <d v="2020-03-16T00:00:00"/>
    <n v="3031"/>
    <m/>
    <s v="SAN. BANCO POPOLARE CC TESORERIA"/>
  </r>
  <r>
    <n v="1225123"/>
    <n v="99208"/>
    <x v="404"/>
    <s v="ACQ"/>
    <s v="20001707/EI"/>
    <d v="2020-02-07T00:00:00"/>
    <m/>
    <n v="402.6"/>
    <d v="2020-02-14T00:00:00"/>
    <d v="2020-02-27T00:00:00"/>
    <n v="60"/>
    <d v="2020-04-14T00:00:00"/>
    <n v="-29"/>
    <n v="31"/>
    <n v="330"/>
    <n v="72.599999999999994"/>
    <n v="402.6"/>
    <n v="-9570"/>
    <n v="10230"/>
    <n v="1"/>
    <s v="11858 - Bonifico"/>
    <d v="2020-03-16T00:00:00"/>
    <n v="3059"/>
    <m/>
    <s v="SAN. BANCO POPOLARE CC TESORERIA"/>
  </r>
  <r>
    <n v="1225126"/>
    <n v="96579"/>
    <x v="123"/>
    <s v="ACQ"/>
    <n v="20500945"/>
    <d v="2020-02-10T00:00:00"/>
    <m/>
    <n v="76.25"/>
    <d v="2020-02-14T00:00:00"/>
    <d v="2020-03-02T00:00:00"/>
    <n v="60"/>
    <d v="2020-04-14T00:00:00"/>
    <n v="-29"/>
    <n v="31"/>
    <n v="62.5"/>
    <n v="13.75"/>
    <n v="76.25"/>
    <n v="-1812.5"/>
    <n v="1937.5"/>
    <n v="1"/>
    <s v="11845 - Bonifico"/>
    <d v="2020-03-16T00:00:00"/>
    <n v="3046"/>
    <m/>
    <s v="SAN. BANCO POPOLARE CC TESORERIA"/>
  </r>
  <r>
    <n v="1225127"/>
    <n v="96579"/>
    <x v="123"/>
    <s v="ACQ"/>
    <n v="20500944"/>
    <d v="2020-02-10T00:00:00"/>
    <m/>
    <n v="556.32000000000005"/>
    <d v="2020-02-14T00:00:00"/>
    <d v="2020-03-02T00:00:00"/>
    <n v="60"/>
    <d v="2020-04-14T00:00:00"/>
    <n v="-29"/>
    <n v="31"/>
    <n v="456"/>
    <n v="100.32"/>
    <n v="556.32000000000005"/>
    <n v="-13224"/>
    <n v="14136"/>
    <n v="1"/>
    <s v="11845 - Bonifico"/>
    <d v="2020-03-16T00:00:00"/>
    <n v="3046"/>
    <m/>
    <s v="SAN. BANCO POPOLARE CC TESORERIA"/>
  </r>
  <r>
    <n v="1225128"/>
    <n v="95802"/>
    <x v="261"/>
    <s v="ACQ"/>
    <n v="931732717"/>
    <d v="2020-02-12T00:00:00"/>
    <m/>
    <n v="9025.2900000000009"/>
    <d v="2020-02-14T00:00:00"/>
    <d v="2020-03-02T00:00:00"/>
    <n v="60"/>
    <d v="2020-04-14T00:00:00"/>
    <n v="-26"/>
    <n v="34"/>
    <n v="8204.74"/>
    <n v="820.55"/>
    <n v="9025.2900000000009"/>
    <n v="-213323.24"/>
    <n v="278961.15999999997"/>
    <n v="1"/>
    <s v="12042 - Bonifico"/>
    <d v="2020-03-19T00:00:00"/>
    <n v="3323"/>
    <m/>
    <s v="SAN. BANCO POPOLARE CC TESORERIA"/>
  </r>
  <r>
    <n v="1225129"/>
    <n v="95031"/>
    <x v="228"/>
    <s v="ACQ"/>
    <s v="32001857 XU"/>
    <d v="2020-02-06T00:00:00"/>
    <m/>
    <n v="868.4"/>
    <d v="2020-02-14T00:00:00"/>
    <d v="2020-02-27T00:00:00"/>
    <n v="60"/>
    <d v="2020-04-14T00:00:00"/>
    <n v="-29"/>
    <n v="31"/>
    <n v="790"/>
    <n v="78.400000000000006"/>
    <n v="868.4"/>
    <n v="-22910"/>
    <n v="24490"/>
    <n v="1"/>
    <s v="11806 - Bonifico"/>
    <d v="2020-03-16T00:00:00"/>
    <n v="3007"/>
    <m/>
    <s v="SAN. BANCO POPOLARE CC TESORERIA"/>
  </r>
  <r>
    <n v="1225131"/>
    <n v="90106"/>
    <x v="275"/>
    <s v="ACQ"/>
    <n v="1636"/>
    <d v="2020-02-10T00:00:00"/>
    <m/>
    <n v="2959.72"/>
    <d v="2020-02-14T00:00:00"/>
    <d v="2020-02-27T00:00:00"/>
    <n v="60"/>
    <d v="2020-04-14T00:00:00"/>
    <n v="-29"/>
    <n v="31"/>
    <n v="2426"/>
    <n v="533.72"/>
    <n v="2959.72"/>
    <n v="-70354"/>
    <n v="75206"/>
    <n v="1"/>
    <s v="11818 - Bonifico"/>
    <d v="2020-03-16T00:00:00"/>
    <n v="3019"/>
    <m/>
    <s v="SAN. BANCO POPOLARE CC TESORERIA"/>
  </r>
  <r>
    <n v="1225132"/>
    <n v="90544"/>
    <x v="21"/>
    <s v="ACQ"/>
    <n v="20018913"/>
    <d v="2020-02-11T00:00:00"/>
    <m/>
    <n v="7.7"/>
    <d v="2020-02-14T00:00:00"/>
    <d v="2020-03-02T00:00:00"/>
    <n v="60"/>
    <d v="2020-04-14T00:00:00"/>
    <n v="-29"/>
    <n v="31"/>
    <n v="7"/>
    <n v="0.7"/>
    <n v="7.7"/>
    <n v="-203"/>
    <n v="217"/>
    <n v="1"/>
    <s v="11807 - Bonifico"/>
    <d v="2020-03-16T00:00:00"/>
    <n v="3008"/>
    <m/>
    <s v="SAN. BANCO POPOLARE CC TESORERIA"/>
  </r>
  <r>
    <n v="1225133"/>
    <n v="95597"/>
    <x v="237"/>
    <s v="ACQ"/>
    <n v="9546320623"/>
    <d v="2020-02-11T00:00:00"/>
    <m/>
    <n v="341.6"/>
    <d v="2020-02-14T00:00:00"/>
    <d v="2020-02-27T00:00:00"/>
    <n v="60"/>
    <d v="2020-04-14T00:00:00"/>
    <n v="-29"/>
    <n v="31"/>
    <n v="280"/>
    <n v="61.6"/>
    <n v="341.6"/>
    <n v="-8120"/>
    <n v="8680"/>
    <n v="1"/>
    <s v="11769 - Bonifico"/>
    <d v="2020-03-16T00:00:00"/>
    <n v="2970"/>
    <m/>
    <s v="SAN. BANCO POPOLARE CC TESORERIA"/>
  </r>
  <r>
    <n v="1225134"/>
    <n v="95752"/>
    <x v="235"/>
    <s v="ACQ"/>
    <n v="1056889910"/>
    <d v="2020-02-11T00:00:00"/>
    <m/>
    <n v="2171.52"/>
    <d v="2020-02-14T00:00:00"/>
    <d v="2020-02-28T00:00:00"/>
    <n v="60"/>
    <d v="2020-04-14T00:00:00"/>
    <n v="-29"/>
    <n v="31"/>
    <n v="2088"/>
    <n v="83.52"/>
    <n v="2171.52"/>
    <n v="-60552"/>
    <n v="64728"/>
    <n v="1"/>
    <s v="11795 - Bonifico"/>
    <d v="2020-03-16T00:00:00"/>
    <n v="2996"/>
    <m/>
    <s v="SAN. BANCO POPOLARE CC TESORERIA"/>
  </r>
  <r>
    <n v="1225135"/>
    <n v="91463"/>
    <x v="257"/>
    <s v="ACQ"/>
    <n v="20001891"/>
    <d v="2020-01-20T00:00:00"/>
    <m/>
    <n v="748.47"/>
    <d v="2020-02-14T00:00:00"/>
    <d v="2020-02-27T00:00:00"/>
    <n v="60"/>
    <d v="2020-04-14T00:00:00"/>
    <n v="-29"/>
    <n v="31"/>
    <n v="613.5"/>
    <n v="134.97"/>
    <n v="748.47"/>
    <n v="-17791.5"/>
    <n v="19018.5"/>
    <n v="1"/>
    <s v="11852 - Bonifico"/>
    <d v="2020-03-16T00:00:00"/>
    <n v="3053"/>
    <m/>
    <s v="SAN. BANCO POPOLARE CC TESORERIA"/>
  </r>
  <r>
    <n v="1225136"/>
    <n v="90544"/>
    <x v="21"/>
    <s v="ACQ"/>
    <n v="20018912"/>
    <d v="2020-02-11T00:00:00"/>
    <m/>
    <n v="205.92"/>
    <d v="2020-02-14T00:00:00"/>
    <d v="2020-02-27T00:00:00"/>
    <n v="60"/>
    <d v="2020-04-14T00:00:00"/>
    <n v="-29"/>
    <n v="31"/>
    <n v="198"/>
    <n v="7.92"/>
    <n v="205.92"/>
    <n v="-5742"/>
    <n v="6138"/>
    <n v="1"/>
    <s v="11807 - Bonifico"/>
    <d v="2020-03-16T00:00:00"/>
    <n v="3008"/>
    <m/>
    <s v="SAN. BANCO POPOLARE CC TESORERIA"/>
  </r>
  <r>
    <n v="1225137"/>
    <n v="97513"/>
    <x v="283"/>
    <s v="ACQ"/>
    <n v="2002005043"/>
    <d v="2020-02-11T00:00:00"/>
    <m/>
    <n v="7590.2"/>
    <d v="2020-02-14T00:00:00"/>
    <d v="2020-02-27T00:00:00"/>
    <n v="60"/>
    <d v="2020-04-14T00:00:00"/>
    <n v="-29"/>
    <n v="31"/>
    <n v="6900.18"/>
    <n v="690.02"/>
    <n v="7590.2"/>
    <n v="-200105.22"/>
    <n v="213905.58000000002"/>
    <n v="1"/>
    <s v="11842 - Bonifico"/>
    <d v="2020-03-16T00:00:00"/>
    <n v="3043"/>
    <m/>
    <s v="SAN. BANCO POPOLARE CC TESORERIA"/>
  </r>
  <r>
    <n v="1225138"/>
    <n v="91250"/>
    <x v="834"/>
    <s v="ACQ"/>
    <s v="304/PA"/>
    <d v="2020-01-31T00:00:00"/>
    <m/>
    <n v="332.8"/>
    <d v="2020-02-14T00:00:00"/>
    <d v="2020-02-28T00:00:00"/>
    <n v="60"/>
    <d v="2020-04-14T00:00:00"/>
    <n v="-29"/>
    <n v="31"/>
    <n v="320"/>
    <n v="12.8"/>
    <n v="332.8"/>
    <n v="-9280"/>
    <n v="9920"/>
    <n v="1"/>
    <s v="11876 - Bonifico"/>
    <d v="2020-03-16T00:00:00"/>
    <n v="3077"/>
    <m/>
    <s v="SAN. BANCO POPOLARE CC TESORERIA"/>
  </r>
  <r>
    <n v="1225139"/>
    <n v="91250"/>
    <x v="834"/>
    <s v="ACQ"/>
    <s v="315/PA"/>
    <d v="2020-01-31T00:00:00"/>
    <m/>
    <n v="221.28"/>
    <d v="2020-02-14T00:00:00"/>
    <d v="2020-02-27T00:00:00"/>
    <n v="60"/>
    <d v="2020-04-14T00:00:00"/>
    <n v="-29"/>
    <n v="31"/>
    <n v="181.38"/>
    <n v="39.9"/>
    <n v="221.28"/>
    <n v="-5260.0199999999995"/>
    <n v="5622.78"/>
    <n v="1"/>
    <s v="11876 - Bonifico"/>
    <d v="2020-03-16T00:00:00"/>
    <n v="3077"/>
    <m/>
    <s v="SAN. BANCO POPOLARE CC TESORERIA"/>
  </r>
  <r>
    <n v="1225140"/>
    <n v="95388"/>
    <x v="239"/>
    <s v="ACQ"/>
    <n v="1988"/>
    <d v="2020-02-04T00:00:00"/>
    <m/>
    <n v="574.62"/>
    <d v="2020-02-14T00:00:00"/>
    <d v="2020-02-27T00:00:00"/>
    <n v="60"/>
    <d v="2020-04-14T00:00:00"/>
    <n v="-29"/>
    <n v="31"/>
    <n v="471"/>
    <n v="103.62"/>
    <n v="574.62"/>
    <n v="-13659"/>
    <n v="14601"/>
    <n v="1"/>
    <s v="12027 - Bonifico"/>
    <d v="2020-03-16T00:00:00"/>
    <n v="3228"/>
    <m/>
    <s v="SAN. BANCO POPOLARE CC TESORERIA"/>
  </r>
  <r>
    <n v="1225141"/>
    <n v="21952"/>
    <x v="127"/>
    <s v="ACQ"/>
    <n v="2203010991"/>
    <d v="2020-02-06T00:00:00"/>
    <m/>
    <n v="957.75"/>
    <d v="2020-02-14T00:00:00"/>
    <d v="2020-02-27T00:00:00"/>
    <n v="60"/>
    <d v="2020-04-14T00:00:00"/>
    <n v="-29"/>
    <n v="31"/>
    <n v="785.04"/>
    <n v="172.71"/>
    <n v="957.75"/>
    <n v="-22766.16"/>
    <n v="24336.239999999998"/>
    <n v="1"/>
    <s v="12018 - Bonifico"/>
    <d v="2020-03-16T00:00:00"/>
    <n v="3219"/>
    <m/>
    <s v="SAN. BANCO POPOLARE CC TESORERIA"/>
  </r>
  <r>
    <n v="1225142"/>
    <n v="90891"/>
    <x v="529"/>
    <s v="ACQ"/>
    <n v="200000570"/>
    <d v="2020-01-15T00:00:00"/>
    <m/>
    <n v="141.9"/>
    <d v="2020-02-14T00:00:00"/>
    <d v="2020-02-27T00:00:00"/>
    <n v="60"/>
    <d v="2020-04-14T00:00:00"/>
    <n v="-29"/>
    <n v="31"/>
    <n v="129"/>
    <n v="12.9"/>
    <n v="141.9"/>
    <n v="-3741"/>
    <n v="3999"/>
    <n v="1"/>
    <s v="11893 - Bonifico"/>
    <d v="2020-03-16T00:00:00"/>
    <n v="3094"/>
    <m/>
    <s v="SAN. BANCO POPOLARE CC TESORERIA"/>
  </r>
  <r>
    <n v="1225143"/>
    <n v="21952"/>
    <x v="127"/>
    <s v="ACQ"/>
    <n v="2203010992"/>
    <d v="2020-02-06T00:00:00"/>
    <m/>
    <n v="226.55"/>
    <d v="2020-02-14T00:00:00"/>
    <d v="2020-02-27T00:00:00"/>
    <n v="60"/>
    <d v="2020-04-14T00:00:00"/>
    <n v="-29"/>
    <n v="31"/>
    <n v="185.7"/>
    <n v="40.85"/>
    <n v="226.55"/>
    <n v="-5385.2999999999993"/>
    <n v="5756.7"/>
    <n v="1"/>
    <s v="12018 - Bonifico"/>
    <d v="2020-03-16T00:00:00"/>
    <n v="3219"/>
    <m/>
    <s v="SAN. BANCO POPOLARE CC TESORERIA"/>
  </r>
  <r>
    <n v="1225146"/>
    <n v="95388"/>
    <x v="239"/>
    <s v="ACQ"/>
    <n v="1903"/>
    <d v="2020-02-03T00:00:00"/>
    <m/>
    <n v="1379.09"/>
    <d v="2020-02-14T00:00:00"/>
    <d v="2020-02-27T00:00:00"/>
    <n v="60"/>
    <d v="2020-04-14T00:00:00"/>
    <n v="-29"/>
    <n v="31"/>
    <n v="1130.4000000000001"/>
    <n v="248.69"/>
    <n v="1379.09"/>
    <n v="-32781.600000000006"/>
    <n v="35042.400000000001"/>
    <n v="1"/>
    <s v="12027 - Bonifico"/>
    <d v="2020-03-16T00:00:00"/>
    <n v="3228"/>
    <m/>
    <s v="SAN. BANCO POPOLARE CC TESORERIA"/>
  </r>
  <r>
    <n v="1225147"/>
    <n v="90208"/>
    <x v="179"/>
    <s v="ACQ"/>
    <n v="2020003462"/>
    <d v="2020-02-10T00:00:00"/>
    <m/>
    <n v="1165.1500000000001"/>
    <d v="2020-02-14T00:00:00"/>
    <d v="2020-02-27T00:00:00"/>
    <n v="60"/>
    <d v="2020-04-14T00:00:00"/>
    <n v="-29"/>
    <n v="31"/>
    <n v="955.04"/>
    <n v="210.11"/>
    <n v="1165.1500000000001"/>
    <n v="-27696.16"/>
    <n v="29606.239999999998"/>
    <n v="1"/>
    <s v="11859 - Bonifico"/>
    <d v="2020-03-16T00:00:00"/>
    <n v="3060"/>
    <m/>
    <s v="SAN. BANCO POPOLARE CC TESORERIA"/>
  </r>
  <r>
    <n v="1225148"/>
    <n v="21952"/>
    <x v="127"/>
    <s v="ACQ"/>
    <n v="2203011819"/>
    <d v="2020-02-10T00:00:00"/>
    <m/>
    <n v="91.5"/>
    <d v="2020-02-14T00:00:00"/>
    <d v="2020-02-27T00:00:00"/>
    <n v="60"/>
    <d v="2020-04-14T00:00:00"/>
    <n v="-29"/>
    <n v="31"/>
    <n v="75"/>
    <n v="16.5"/>
    <n v="91.5"/>
    <n v="-2175"/>
    <n v="2325"/>
    <n v="1"/>
    <s v="12018 - Bonifico"/>
    <d v="2020-03-16T00:00:00"/>
    <n v="3219"/>
    <m/>
    <s v="SAN. BANCO POPOLARE CC TESORERIA"/>
  </r>
  <r>
    <n v="1225149"/>
    <n v="91477"/>
    <x v="7"/>
    <s v="ACQ"/>
    <n v="1026038687"/>
    <d v="2020-02-11T00:00:00"/>
    <m/>
    <n v="2288"/>
    <d v="2020-02-14T00:00:00"/>
    <d v="2020-02-28T00:00:00"/>
    <n v="60"/>
    <d v="2020-04-14T00:00:00"/>
    <n v="-29"/>
    <n v="31"/>
    <n v="2200"/>
    <n v="88"/>
    <n v="2288"/>
    <n v="-63800"/>
    <n v="68200"/>
    <n v="1"/>
    <s v="11946 - Bonifico"/>
    <d v="2020-03-16T00:00:00"/>
    <n v="3147"/>
    <m/>
    <s v="SAN. BANCO POPOLARE CC TESORERIA"/>
  </r>
  <r>
    <n v="1225150"/>
    <n v="99037"/>
    <x v="379"/>
    <s v="ACQ"/>
    <s v="1652/02"/>
    <d v="2020-02-03T00:00:00"/>
    <m/>
    <n v="160.25"/>
    <d v="2020-02-14T00:00:00"/>
    <d v="2020-02-27T00:00:00"/>
    <n v="60"/>
    <d v="2020-04-14T00:00:00"/>
    <n v="-29"/>
    <n v="31"/>
    <n v="131.35"/>
    <n v="28.9"/>
    <n v="160.25"/>
    <n v="-3809.1499999999996"/>
    <n v="4071.85"/>
    <n v="1"/>
    <s v="11982 - Bonifico"/>
    <d v="2020-03-16T00:00:00"/>
    <n v="3183"/>
    <m/>
    <s v="SAN. BANCO POPOLARE CC TESORERIA"/>
  </r>
  <r>
    <n v="1225151"/>
    <n v="92021"/>
    <x v="31"/>
    <s v="ACQ"/>
    <n v="720005795"/>
    <d v="2020-02-06T00:00:00"/>
    <m/>
    <n v="21.22"/>
    <d v="2020-02-14T00:00:00"/>
    <d v="2020-03-02T00:00:00"/>
    <n v="60"/>
    <d v="2020-04-14T00:00:00"/>
    <n v="-29"/>
    <n v="31"/>
    <n v="19.29"/>
    <n v="1.93"/>
    <n v="21.22"/>
    <n v="-559.41"/>
    <n v="597.99"/>
    <n v="1"/>
    <s v="12020 - Bonifico"/>
    <d v="2020-03-16T00:00:00"/>
    <n v="3221"/>
    <m/>
    <s v="SAN. BANCO POPOLARE CC TESORERIA"/>
  </r>
  <r>
    <n v="1225152"/>
    <n v="91477"/>
    <x v="7"/>
    <s v="ACQ"/>
    <n v="1026039434"/>
    <d v="2020-02-11T00:00:00"/>
    <m/>
    <n v="49.19"/>
    <d v="2020-02-14T00:00:00"/>
    <d v="2020-02-27T00:00:00"/>
    <n v="60"/>
    <d v="2020-04-14T00:00:00"/>
    <n v="-29"/>
    <n v="31"/>
    <n v="40.32"/>
    <n v="8.8699999999999992"/>
    <n v="49.19"/>
    <n v="-1169.28"/>
    <n v="1249.92"/>
    <n v="1"/>
    <s v="11946 - Bonifico"/>
    <d v="2020-03-16T00:00:00"/>
    <n v="3147"/>
    <m/>
    <s v="SAN. BANCO POPOLARE CC TESORERIA"/>
  </r>
  <r>
    <n v="1225153"/>
    <n v="94919"/>
    <x v="168"/>
    <s v="ACQ"/>
    <s v="20002491R8"/>
    <d v="2020-02-07T00:00:00"/>
    <m/>
    <n v="1141.92"/>
    <d v="2020-02-14T00:00:00"/>
    <d v="2020-03-02T00:00:00"/>
    <n v="60"/>
    <d v="2020-04-14T00:00:00"/>
    <n v="-29"/>
    <n v="31"/>
    <n v="1098"/>
    <n v="43.92"/>
    <n v="1141.92"/>
    <n v="-31842"/>
    <n v="34038"/>
    <n v="1"/>
    <s v="11931 - Bonifico"/>
    <d v="2020-03-16T00:00:00"/>
    <n v="3132"/>
    <m/>
    <s v="SAN. BANCO POPOLARE CC TESORERIA"/>
  </r>
  <r>
    <n v="1225154"/>
    <n v="92021"/>
    <x v="31"/>
    <s v="ACQ"/>
    <n v="720005798"/>
    <d v="2020-02-06T00:00:00"/>
    <m/>
    <n v="137.15"/>
    <d v="2020-02-14T00:00:00"/>
    <d v="2020-02-27T00:00:00"/>
    <n v="60"/>
    <d v="2020-04-14T00:00:00"/>
    <n v="-29"/>
    <n v="31"/>
    <n v="124.68"/>
    <n v="12.47"/>
    <n v="137.15"/>
    <n v="-3615.7200000000003"/>
    <n v="3865.0800000000004"/>
    <n v="1"/>
    <s v="12020 - Bonifico"/>
    <d v="2020-03-16T00:00:00"/>
    <n v="3221"/>
    <m/>
    <s v="SAN. BANCO POPOLARE CC TESORERIA"/>
  </r>
  <r>
    <n v="1225155"/>
    <n v="91259"/>
    <x v="835"/>
    <s v="ACQ"/>
    <d v="2020-02-01T00:00:00"/>
    <d v="2020-01-31T00:00:00"/>
    <m/>
    <n v="200.93"/>
    <d v="2020-02-14T00:00:00"/>
    <d v="2020-03-03T00:00:00"/>
    <n v="60"/>
    <d v="2020-04-14T00:00:00"/>
    <n v="-29"/>
    <n v="31"/>
    <n v="164.7"/>
    <n v="36.229999999999997"/>
    <n v="200.93"/>
    <n v="-4776.2999999999993"/>
    <n v="5105.7"/>
    <n v="1"/>
    <s v="11995 - Bonifico"/>
    <d v="2020-03-16T00:00:00"/>
    <n v="3196"/>
    <m/>
    <s v="SAN. BANCO POPOLARE CC TESORERIA"/>
  </r>
  <r>
    <n v="1225156"/>
    <n v="92021"/>
    <x v="31"/>
    <s v="ACQ"/>
    <n v="720005135"/>
    <d v="2020-02-06T00:00:00"/>
    <m/>
    <n v="1601.69"/>
    <d v="2020-02-14T00:00:00"/>
    <d v="2020-02-27T00:00:00"/>
    <n v="60"/>
    <d v="2020-04-14T00:00:00"/>
    <n v="-29"/>
    <n v="31"/>
    <n v="1456.08"/>
    <n v="145.61000000000001"/>
    <n v="1601.69"/>
    <n v="-42226.32"/>
    <n v="45138.479999999996"/>
    <n v="1"/>
    <s v="12020 - Bonifico"/>
    <d v="2020-03-16T00:00:00"/>
    <n v="3221"/>
    <m/>
    <s v="SAN. BANCO POPOLARE CC TESORERIA"/>
  </r>
  <r>
    <n v="1225158"/>
    <n v="99679"/>
    <x v="104"/>
    <s v="ACQ"/>
    <n v="7208000989"/>
    <d v="2020-02-11T00:00:00"/>
    <m/>
    <n v="27.71"/>
    <d v="2020-02-14T00:00:00"/>
    <d v="2020-02-27T00:00:00"/>
    <n v="60"/>
    <d v="2020-04-14T00:00:00"/>
    <n v="-29"/>
    <n v="31"/>
    <n v="25.19"/>
    <n v="2.52"/>
    <n v="27.71"/>
    <n v="-730.51"/>
    <n v="780.89"/>
    <n v="1"/>
    <s v="11957 - Bonifico"/>
    <d v="2020-03-16T00:00:00"/>
    <n v="3158"/>
    <m/>
    <s v="SAN. BANCO POPOLARE CC TESORERIA"/>
  </r>
  <r>
    <n v="1225159"/>
    <n v="99208"/>
    <x v="404"/>
    <s v="ACQ"/>
    <s v="20001708/EI"/>
    <d v="2020-02-07T00:00:00"/>
    <m/>
    <n v="189.1"/>
    <d v="2020-02-14T00:00:00"/>
    <d v="2020-02-27T00:00:00"/>
    <n v="60"/>
    <d v="2020-04-14T00:00:00"/>
    <n v="-29"/>
    <n v="31"/>
    <n v="155"/>
    <n v="34.1"/>
    <n v="189.1"/>
    <n v="-4495"/>
    <n v="4805"/>
    <n v="1"/>
    <s v="11858 - Bonifico"/>
    <d v="2020-03-16T00:00:00"/>
    <n v="3059"/>
    <m/>
    <s v="SAN. BANCO POPOLARE CC TESORERIA"/>
  </r>
  <r>
    <n v="1225162"/>
    <n v="92021"/>
    <x v="31"/>
    <s v="ACQ"/>
    <n v="720005133"/>
    <d v="2020-02-06T00:00:00"/>
    <m/>
    <n v="10.7"/>
    <d v="2020-02-14T00:00:00"/>
    <d v="2020-03-02T00:00:00"/>
    <n v="60"/>
    <d v="2020-04-14T00:00:00"/>
    <n v="-29"/>
    <n v="31"/>
    <n v="9.73"/>
    <n v="0.97"/>
    <n v="10.7"/>
    <n v="-282.17"/>
    <n v="301.63"/>
    <n v="1"/>
    <s v="12020 - Bonifico"/>
    <d v="2020-03-16T00:00:00"/>
    <n v="3221"/>
    <m/>
    <s v="SAN. BANCO POPOLARE CC TESORERIA"/>
  </r>
  <r>
    <n v="1225163"/>
    <n v="94919"/>
    <x v="168"/>
    <s v="ACQ"/>
    <s v="20002450R8"/>
    <d v="2020-02-07T00:00:00"/>
    <m/>
    <n v="168.48"/>
    <d v="2020-02-14T00:00:00"/>
    <d v="2020-02-28T00:00:00"/>
    <n v="60"/>
    <d v="2020-04-14T00:00:00"/>
    <n v="-29"/>
    <n v="31"/>
    <n v="162"/>
    <n v="6.48"/>
    <n v="168.48"/>
    <n v="-4698"/>
    <n v="5022"/>
    <n v="1"/>
    <s v="11931 - Bonifico"/>
    <d v="2020-03-16T00:00:00"/>
    <n v="3132"/>
    <m/>
    <s v="SAN. BANCO POPOLARE CC TESORERIA"/>
  </r>
  <r>
    <n v="1225164"/>
    <n v="91477"/>
    <x v="7"/>
    <s v="ACQ"/>
    <n v="1026039093"/>
    <d v="2020-02-11T00:00:00"/>
    <m/>
    <n v="80.28"/>
    <d v="2020-02-14T00:00:00"/>
    <d v="2020-02-27T00:00:00"/>
    <n v="60"/>
    <d v="2020-04-14T00:00:00"/>
    <n v="-29"/>
    <n v="31"/>
    <n v="65.8"/>
    <n v="14.48"/>
    <n v="80.28"/>
    <n v="-1908.1999999999998"/>
    <n v="2039.8"/>
    <n v="1"/>
    <s v="11946 - Bonifico"/>
    <d v="2020-03-16T00:00:00"/>
    <n v="3147"/>
    <m/>
    <s v="SAN. BANCO POPOLARE CC TESORERIA"/>
  </r>
  <r>
    <n v="1225165"/>
    <n v="2913"/>
    <x v="349"/>
    <s v="ACQ"/>
    <n v="6100135362"/>
    <d v="2020-02-10T00:00:00"/>
    <m/>
    <n v="622.20000000000005"/>
    <d v="2020-02-14T00:00:00"/>
    <d v="2020-02-27T00:00:00"/>
    <n v="60"/>
    <d v="2020-04-14T00:00:00"/>
    <n v="-29"/>
    <n v="31"/>
    <n v="510"/>
    <n v="112.2"/>
    <n v="622.20000000000005"/>
    <n v="-14790"/>
    <n v="15810"/>
    <n v="1"/>
    <s v="11966 - Bonifico"/>
    <d v="2020-03-16T00:00:00"/>
    <n v="3167"/>
    <m/>
    <s v="SAN. BANCO POPOLARE CC TESORERIA"/>
  </r>
  <r>
    <n v="1225167"/>
    <n v="92021"/>
    <x v="31"/>
    <s v="ACQ"/>
    <n v="720005796"/>
    <d v="2020-02-06T00:00:00"/>
    <m/>
    <n v="945.12"/>
    <d v="2020-02-14T00:00:00"/>
    <d v="2020-02-27T00:00:00"/>
    <n v="60"/>
    <d v="2020-04-14T00:00:00"/>
    <n v="-29"/>
    <n v="31"/>
    <n v="859.2"/>
    <n v="85.92"/>
    <n v="945.12"/>
    <n v="-24916.800000000003"/>
    <n v="26635.200000000001"/>
    <n v="1"/>
    <s v="12020 - Bonifico"/>
    <d v="2020-03-16T00:00:00"/>
    <n v="3221"/>
    <m/>
    <s v="SAN. BANCO POPOLARE CC TESORERIA"/>
  </r>
  <r>
    <n v="1225168"/>
    <n v="96023"/>
    <x v="378"/>
    <s v="ACQ"/>
    <n v="92001588"/>
    <d v="2020-02-04T00:00:00"/>
    <m/>
    <n v="834.48"/>
    <d v="2020-02-14T00:00:00"/>
    <d v="2020-02-27T00:00:00"/>
    <n v="60"/>
    <d v="2020-04-14T00:00:00"/>
    <n v="-29"/>
    <n v="31"/>
    <n v="684"/>
    <n v="150.47999999999999"/>
    <n v="834.48"/>
    <n v="-19836"/>
    <n v="21204"/>
    <n v="1"/>
    <s v="12005 - Bonifico"/>
    <d v="2020-03-16T00:00:00"/>
    <n v="3206"/>
    <m/>
    <s v="SAN. BANCO POPOLARE CC TESORERIA"/>
  </r>
  <r>
    <n v="1225169"/>
    <n v="96491"/>
    <x v="3"/>
    <s v="ACQ"/>
    <n v="20026227"/>
    <d v="2020-02-10T00:00:00"/>
    <m/>
    <n v="175.68"/>
    <d v="2020-02-14T00:00:00"/>
    <d v="2020-02-27T00:00:00"/>
    <n v="60"/>
    <d v="2020-04-14T00:00:00"/>
    <n v="-29"/>
    <n v="31"/>
    <n v="144"/>
    <n v="31.68"/>
    <n v="175.68"/>
    <n v="-4176"/>
    <n v="4464"/>
    <n v="1"/>
    <s v="11922 - Bonifico"/>
    <d v="2020-03-16T00:00:00"/>
    <n v="3123"/>
    <m/>
    <s v="SAN. BANCO POPOLARE CC TESORERIA"/>
  </r>
  <r>
    <n v="1225170"/>
    <n v="94919"/>
    <x v="168"/>
    <s v="ACQ"/>
    <s v="20002541R8"/>
    <d v="2020-02-10T00:00:00"/>
    <m/>
    <n v="884"/>
    <d v="2020-02-14T00:00:00"/>
    <d v="2020-02-28T00:00:00"/>
    <n v="60"/>
    <d v="2020-04-14T00:00:00"/>
    <n v="-29"/>
    <n v="31"/>
    <n v="850"/>
    <n v="34"/>
    <n v="884"/>
    <n v="-24650"/>
    <n v="26350"/>
    <n v="1"/>
    <s v="11931 - Bonifico"/>
    <d v="2020-03-16T00:00:00"/>
    <n v="3132"/>
    <m/>
    <s v="SAN. BANCO POPOLARE CC TESORERIA"/>
  </r>
  <r>
    <n v="1225172"/>
    <n v="96535"/>
    <x v="201"/>
    <s v="ACQ"/>
    <n v="2100014295"/>
    <d v="2020-02-11T00:00:00"/>
    <m/>
    <n v="2047.76"/>
    <d v="2020-02-14T00:00:00"/>
    <d v="2020-02-27T00:00:00"/>
    <n v="60"/>
    <d v="2020-04-14T00:00:00"/>
    <n v="-29"/>
    <n v="31"/>
    <n v="1861.6"/>
    <n v="186.16"/>
    <n v="2047.76"/>
    <n v="-53986.399999999994"/>
    <n v="57709.599999999999"/>
    <n v="1"/>
    <s v="11989 - Bonifico"/>
    <d v="2020-03-16T00:00:00"/>
    <n v="3190"/>
    <m/>
    <s v="SAN. BANCO POPOLARE CC TESORERIA"/>
  </r>
  <r>
    <n v="1225173"/>
    <n v="97553"/>
    <x v="560"/>
    <s v="ACQ"/>
    <s v="000068PA"/>
    <d v="2020-01-30T00:00:00"/>
    <m/>
    <n v="587.37"/>
    <d v="2020-02-14T00:00:00"/>
    <d v="2020-03-10T00:00:00"/>
    <n v="60"/>
    <d v="2020-04-14T00:00:00"/>
    <n v="-29"/>
    <n v="31"/>
    <n v="564.78"/>
    <n v="22.59"/>
    <n v="587.37"/>
    <n v="-16378.619999999999"/>
    <n v="17508.18"/>
    <n v="1"/>
    <s v="11884 - Bonifico"/>
    <d v="2020-03-16T00:00:00"/>
    <n v="3085"/>
    <m/>
    <s v="SAN. BANCO POPOLARE CC TESORERIA"/>
  </r>
  <r>
    <n v="1225175"/>
    <n v="96491"/>
    <x v="3"/>
    <s v="ACQ"/>
    <n v="20026332"/>
    <d v="2020-02-10T00:00:00"/>
    <m/>
    <n v="1694"/>
    <d v="2020-02-14T00:00:00"/>
    <d v="2020-02-27T00:00:00"/>
    <n v="60"/>
    <d v="2020-04-14T00:00:00"/>
    <n v="-29"/>
    <n v="31"/>
    <n v="1540"/>
    <n v="154"/>
    <n v="1694"/>
    <n v="-44660"/>
    <n v="47740"/>
    <n v="1"/>
    <s v="11922 - Bonifico"/>
    <d v="2020-03-16T00:00:00"/>
    <n v="3123"/>
    <m/>
    <s v="SAN. BANCO POPOLARE CC TESORERIA"/>
  </r>
  <r>
    <n v="1225176"/>
    <n v="96881"/>
    <x v="18"/>
    <s v="ACQ"/>
    <n v="8261166781"/>
    <d v="2020-02-04T00:00:00"/>
    <s v="+ ORD. 1886/20 - OPO"/>
    <n v="437.18"/>
    <d v="2020-02-14T00:00:00"/>
    <d v="2020-02-27T00:00:00"/>
    <n v="60"/>
    <d v="2020-04-14T00:00:00"/>
    <n v="-29"/>
    <n v="31"/>
    <n v="397.44"/>
    <n v="39.74"/>
    <n v="437.18"/>
    <n v="-11525.76"/>
    <n v="12320.64"/>
    <n v="1"/>
    <s v="11963 - Bonifico"/>
    <d v="2020-03-16T00:00:00"/>
    <n v="3164"/>
    <m/>
    <s v="SAN. BANCO POPOLARE CC TESORERIA"/>
  </r>
  <r>
    <n v="1225178"/>
    <n v="21959"/>
    <x v="351"/>
    <s v="ACQ"/>
    <s v="252/F"/>
    <d v="2020-02-10T00:00:00"/>
    <m/>
    <n v="1201.7"/>
    <d v="2020-02-14T00:00:00"/>
    <d v="2020-02-27T00:00:00"/>
    <n v="60"/>
    <d v="2020-04-14T00:00:00"/>
    <n v="-29"/>
    <n v="31"/>
    <n v="985"/>
    <n v="216.7"/>
    <n v="1201.7"/>
    <n v="-28565"/>
    <n v="30535"/>
    <n v="1"/>
    <s v="11971 - Bonifico"/>
    <d v="2020-03-16T00:00:00"/>
    <n v="3172"/>
    <m/>
    <s v="SAN. BANCO POPOLARE CC TESORERIA"/>
  </r>
  <r>
    <n v="1225179"/>
    <n v="94613"/>
    <x v="172"/>
    <s v="ACQ"/>
    <n v="200002846"/>
    <d v="2020-02-10T00:00:00"/>
    <m/>
    <n v="83711.100000000006"/>
    <d v="2020-02-14T00:00:00"/>
    <d v="2020-02-28T00:00:00"/>
    <n v="60"/>
    <d v="2020-04-14T00:00:00"/>
    <n v="-29"/>
    <n v="31"/>
    <n v="76101"/>
    <n v="7610.1"/>
    <n v="83711.100000000006"/>
    <n v="-2206929"/>
    <n v="2359131"/>
    <n v="1"/>
    <s v="11900 - Bonifico"/>
    <d v="2020-03-16T00:00:00"/>
    <n v="3101"/>
    <m/>
    <s v="SAN. BANCO POPOLARE CC TESORERIA"/>
  </r>
  <r>
    <n v="1225180"/>
    <n v="94719"/>
    <x v="194"/>
    <s v="ACQ"/>
    <n v="6012220002727"/>
    <d v="2020-02-10T00:00:00"/>
    <m/>
    <n v="225.5"/>
    <d v="2020-02-14T00:00:00"/>
    <d v="2020-02-28T00:00:00"/>
    <n v="60"/>
    <d v="2020-04-14T00:00:00"/>
    <n v="-29"/>
    <n v="31"/>
    <n v="205"/>
    <n v="20.5"/>
    <n v="225.5"/>
    <n v="-5945"/>
    <n v="6355"/>
    <n v="1"/>
    <s v="11897 - Bonifico"/>
    <d v="2020-03-16T00:00:00"/>
    <n v="3098"/>
    <m/>
    <s v="SAN. BANCO POPOLARE CC TESORERIA"/>
  </r>
  <r>
    <n v="1225181"/>
    <n v="96876"/>
    <x v="43"/>
    <s v="ACQ"/>
    <n v="740707472"/>
    <d v="2020-02-10T00:00:00"/>
    <m/>
    <n v="51.92"/>
    <d v="2020-02-14T00:00:00"/>
    <d v="2020-02-28T00:00:00"/>
    <n v="60"/>
    <d v="2020-04-14T00:00:00"/>
    <n v="-33"/>
    <n v="27"/>
    <n v="47.2"/>
    <n v="4.72"/>
    <n v="51.92"/>
    <n v="-1557.6000000000001"/>
    <n v="1274.4000000000001"/>
    <n v="1"/>
    <s v="11763 - Bonifico"/>
    <d v="2020-03-12T00:00:00"/>
    <n v="2944"/>
    <m/>
    <s v="SAN. BANCO POPOLARE CC TESORERIA"/>
  </r>
  <r>
    <n v="1225183"/>
    <n v="22827"/>
    <x v="386"/>
    <s v="ACQ"/>
    <s v="VP20001349"/>
    <d v="2020-02-10T00:00:00"/>
    <m/>
    <n v="1955.27"/>
    <d v="2020-02-14T00:00:00"/>
    <d v="2020-02-28T00:00:00"/>
    <n v="60"/>
    <d v="2020-04-14T00:00:00"/>
    <n v="-29"/>
    <n v="31"/>
    <n v="1777.52"/>
    <n v="177.75"/>
    <n v="1955.27"/>
    <n v="-51548.08"/>
    <n v="55103.12"/>
    <n v="1"/>
    <s v="11891 - Bonifico"/>
    <d v="2020-03-16T00:00:00"/>
    <n v="3092"/>
    <m/>
    <s v="SAN. BANCO POPOLARE CC TESORERIA"/>
  </r>
  <r>
    <n v="1225184"/>
    <n v="92021"/>
    <x v="31"/>
    <s v="ACQ"/>
    <n v="720005134"/>
    <d v="2020-02-06T00:00:00"/>
    <m/>
    <n v="180.46"/>
    <d v="2020-02-14T00:00:00"/>
    <d v="2020-03-02T00:00:00"/>
    <n v="60"/>
    <d v="2020-04-14T00:00:00"/>
    <n v="-29"/>
    <n v="31"/>
    <n v="164.05"/>
    <n v="16.41"/>
    <n v="180.46"/>
    <n v="-4757.4500000000007"/>
    <n v="5085.55"/>
    <n v="1"/>
    <s v="12020 - Bonifico"/>
    <d v="2020-03-16T00:00:00"/>
    <n v="3221"/>
    <m/>
    <s v="SAN. BANCO POPOLARE CC TESORERIA"/>
  </r>
  <r>
    <n v="1225185"/>
    <n v="96608"/>
    <x v="250"/>
    <s v="ACQ"/>
    <s v="B39"/>
    <d v="2020-02-10T00:00:00"/>
    <m/>
    <n v="681.72"/>
    <d v="2020-02-14T00:00:00"/>
    <d v="2020-02-28T00:00:00"/>
    <n v="60"/>
    <d v="2020-04-14T00:00:00"/>
    <n v="-29"/>
    <n v="31"/>
    <n v="655.5"/>
    <n v="26.22"/>
    <n v="681.72"/>
    <n v="-19009.5"/>
    <n v="20320.5"/>
    <n v="1"/>
    <s v="11898 - Bonifico"/>
    <d v="2020-03-16T00:00:00"/>
    <n v="3099"/>
    <m/>
    <s v="SAN. BANCO POPOLARE CC TESORERIA"/>
  </r>
  <r>
    <n v="1225187"/>
    <n v="91477"/>
    <x v="7"/>
    <s v="ACQ"/>
    <n v="1026039092"/>
    <d v="2020-02-11T00:00:00"/>
    <m/>
    <n v="4.88"/>
    <d v="2020-02-14T00:00:00"/>
    <d v="2020-02-28T00:00:00"/>
    <n v="60"/>
    <d v="2020-04-14T00:00:00"/>
    <n v="-29"/>
    <n v="31"/>
    <n v="4"/>
    <n v="0.88"/>
    <n v="4.88"/>
    <n v="-116"/>
    <n v="124"/>
    <n v="1"/>
    <s v="11946 - Bonifico"/>
    <d v="2020-03-16T00:00:00"/>
    <n v="3147"/>
    <m/>
    <s v="SAN. BANCO POPOLARE CC TESORERIA"/>
  </r>
  <r>
    <n v="1225188"/>
    <n v="96876"/>
    <x v="43"/>
    <s v="ACQ"/>
    <n v="740707473"/>
    <d v="2020-02-10T00:00:00"/>
    <m/>
    <n v="30.62"/>
    <d v="2020-02-14T00:00:00"/>
    <d v="2020-02-27T00:00:00"/>
    <n v="60"/>
    <d v="2020-04-14T00:00:00"/>
    <n v="-33"/>
    <n v="27"/>
    <n v="27.84"/>
    <n v="2.78"/>
    <n v="30.62"/>
    <n v="-918.72"/>
    <n v="751.68"/>
    <n v="1"/>
    <s v="11763 - Bonifico"/>
    <d v="2020-03-12T00:00:00"/>
    <n v="2944"/>
    <m/>
    <s v="SAN. BANCO POPOLARE CC TESORERIA"/>
  </r>
  <r>
    <n v="1225194"/>
    <n v="91477"/>
    <x v="7"/>
    <s v="ACQ"/>
    <n v="1026039435"/>
    <d v="2020-02-11T00:00:00"/>
    <m/>
    <n v="793"/>
    <d v="2020-02-14T00:00:00"/>
    <d v="2020-02-27T00:00:00"/>
    <n v="60"/>
    <d v="2020-04-14T00:00:00"/>
    <n v="-29"/>
    <n v="31"/>
    <n v="650"/>
    <n v="143"/>
    <n v="793"/>
    <n v="-18850"/>
    <n v="20150"/>
    <n v="1"/>
    <s v="11946 - Bonifico"/>
    <d v="2020-03-16T00:00:00"/>
    <n v="3147"/>
    <m/>
    <s v="SAN. BANCO POPOLARE CC TESORERIA"/>
  </r>
  <r>
    <n v="1225198"/>
    <n v="22536"/>
    <x v="219"/>
    <s v="ACQ"/>
    <n v="20004825"/>
    <d v="2020-02-11T00:00:00"/>
    <m/>
    <n v="435.3"/>
    <d v="2020-02-14T00:00:00"/>
    <d v="2020-03-02T00:00:00"/>
    <n v="60"/>
    <d v="2020-04-14T00:00:00"/>
    <n v="-29"/>
    <n v="31"/>
    <n v="356.8"/>
    <n v="78.5"/>
    <n v="435.3"/>
    <n v="-10347.200000000001"/>
    <n v="11060.800000000001"/>
    <n v="1"/>
    <s v="11930 - Bonifico"/>
    <d v="2020-03-16T00:00:00"/>
    <n v="3131"/>
    <m/>
    <s v="SAN. BANCO POPOLARE CC TESORERIA"/>
  </r>
  <r>
    <n v="1225199"/>
    <n v="99446"/>
    <x v="314"/>
    <s v="ACQ"/>
    <s v="PA910132"/>
    <d v="2020-01-31T00:00:00"/>
    <m/>
    <n v="63.48"/>
    <d v="2020-02-14T00:00:00"/>
    <d v="2020-02-27T00:00:00"/>
    <n v="60"/>
    <d v="2020-04-14T00:00:00"/>
    <n v="-29"/>
    <n v="31"/>
    <n v="52.03"/>
    <n v="11.45"/>
    <n v="63.48"/>
    <n v="-1508.8700000000001"/>
    <n v="1612.93"/>
    <n v="1"/>
    <s v="11880 - Bonifico"/>
    <d v="2020-03-16T00:00:00"/>
    <n v="3081"/>
    <m/>
    <s v="SAN. BANCO POPOLARE CC TESORERIA"/>
  </r>
  <r>
    <n v="1225200"/>
    <n v="96979"/>
    <x v="348"/>
    <s v="ACQ"/>
    <n v="202050496"/>
    <d v="2020-02-10T00:00:00"/>
    <m/>
    <n v="406.66"/>
    <d v="2020-02-14T00:00:00"/>
    <d v="2020-02-28T00:00:00"/>
    <n v="60"/>
    <d v="2020-04-14T00:00:00"/>
    <n v="-29"/>
    <n v="31"/>
    <n v="333.32"/>
    <n v="73.34"/>
    <n v="406.66"/>
    <n v="-9666.2800000000007"/>
    <n v="10332.92"/>
    <n v="1"/>
    <s v="11910 - Bonifico"/>
    <d v="2020-03-16T00:00:00"/>
    <n v="3111"/>
    <m/>
    <s v="SAN. BANCO POPOLARE CC TESORERIA"/>
  </r>
  <r>
    <n v="1225201"/>
    <n v="1348"/>
    <x v="360"/>
    <s v="ACQ"/>
    <s v="20FA0000383"/>
    <d v="2020-02-12T00:00:00"/>
    <m/>
    <n v="570.96"/>
    <d v="2020-02-14T00:00:00"/>
    <d v="2020-02-28T00:00:00"/>
    <n v="60"/>
    <d v="2020-04-14T00:00:00"/>
    <n v="-29"/>
    <n v="31"/>
    <n v="468"/>
    <n v="102.96"/>
    <n v="570.96"/>
    <n v="-13572"/>
    <n v="14508"/>
    <n v="1"/>
    <s v="11955 - Bonifico"/>
    <d v="2020-03-16T00:00:00"/>
    <n v="3156"/>
    <m/>
    <s v="SAN. BANCO POPOLARE CC TESORERIA"/>
  </r>
  <r>
    <n v="1225202"/>
    <n v="99284"/>
    <x v="581"/>
    <s v="ACQ"/>
    <s v="668/PA"/>
    <d v="2020-02-03T00:00:00"/>
    <m/>
    <n v="1319.87"/>
    <d v="2020-02-14T00:00:00"/>
    <d v="2020-02-28T00:00:00"/>
    <n v="60"/>
    <d v="2020-04-14T00:00:00"/>
    <n v="-29"/>
    <n v="31"/>
    <n v="1199.8800000000001"/>
    <n v="119.99"/>
    <n v="1319.87"/>
    <n v="-34796.520000000004"/>
    <n v="37196.280000000006"/>
    <n v="1"/>
    <s v="11941 - Bonifico"/>
    <d v="2020-03-16T00:00:00"/>
    <n v="3142"/>
    <m/>
    <s v="SAN. BANCO POPOLARE CC TESORERIA"/>
  </r>
  <r>
    <n v="1225203"/>
    <n v="91832"/>
    <x v="408"/>
    <s v="ACQ"/>
    <s v="10495/V2"/>
    <d v="2020-02-07T00:00:00"/>
    <m/>
    <n v="1405.44"/>
    <d v="2020-02-14T00:00:00"/>
    <d v="2020-02-28T00:00:00"/>
    <n v="60"/>
    <d v="2020-04-14T00:00:00"/>
    <n v="-29"/>
    <n v="31"/>
    <n v="1152"/>
    <n v="253.44"/>
    <n v="1405.44"/>
    <n v="-33408"/>
    <n v="35712"/>
    <n v="1"/>
    <s v="11911 - Bonifico"/>
    <d v="2020-03-16T00:00:00"/>
    <n v="3112"/>
    <m/>
    <s v="SAN. BANCO POPOLARE CC TESORERIA"/>
  </r>
  <r>
    <n v="1225204"/>
    <n v="100721"/>
    <x v="384"/>
    <s v="ACQ"/>
    <n v="5042500830"/>
    <d v="2020-02-12T00:00:00"/>
    <m/>
    <n v="347.46"/>
    <d v="2020-02-14T00:00:00"/>
    <d v="2020-02-28T00:00:00"/>
    <n v="60"/>
    <d v="2020-04-14T00:00:00"/>
    <n v="-29"/>
    <n v="31"/>
    <n v="284.8"/>
    <n v="62.66"/>
    <n v="347.46"/>
    <n v="-8259.2000000000007"/>
    <n v="8828.8000000000011"/>
    <n v="1"/>
    <s v="11977 - Bonifico"/>
    <d v="2020-03-16T00:00:00"/>
    <n v="3178"/>
    <m/>
    <s v="SAN. BANCO POPOLARE CC TESORERIA"/>
  </r>
  <r>
    <n v="1225205"/>
    <n v="96023"/>
    <x v="378"/>
    <s v="ACQ"/>
    <n v="91912577"/>
    <d v="2019-10-04T00:00:00"/>
    <s v="FDR"/>
    <n v="579.5"/>
    <d v="2020-02-14T00:00:00"/>
    <d v="2020-02-18T00:00:00"/>
    <n v="60"/>
    <d v="2020-04-14T00:00:00"/>
    <n v="-29"/>
    <n v="31"/>
    <n v="475"/>
    <n v="104.5"/>
    <n v="579.5"/>
    <n v="-13775"/>
    <n v="14725"/>
    <n v="1"/>
    <s v="12005 - Bonifico"/>
    <d v="2020-03-16T00:00:00"/>
    <n v="3206"/>
    <m/>
    <s v="SAN. BANCO POPOLARE CC TESORERIA"/>
  </r>
  <r>
    <n v="1225207"/>
    <n v="22839"/>
    <x v="169"/>
    <s v="ACQ"/>
    <n v="25621893"/>
    <d v="2020-02-05T00:00:00"/>
    <m/>
    <n v="25.22"/>
    <d v="2020-02-14T00:00:00"/>
    <d v="2020-02-28T00:00:00"/>
    <n v="60"/>
    <d v="2020-04-14T00:00:00"/>
    <n v="-29"/>
    <n v="31"/>
    <n v="24.25"/>
    <n v="0.97"/>
    <n v="25.22"/>
    <n v="-703.25"/>
    <n v="751.75"/>
    <n v="1"/>
    <s v="12014 - Bonifico"/>
    <d v="2020-03-16T00:00:00"/>
    <n v="3215"/>
    <m/>
    <s v="SAN. BANCO POPOLARE CC TESORERIA"/>
  </r>
  <r>
    <n v="1225208"/>
    <n v="100721"/>
    <x v="384"/>
    <s v="ACQ"/>
    <n v="5042500831"/>
    <d v="2020-02-12T00:00:00"/>
    <m/>
    <n v="573.89"/>
    <d v="2020-02-14T00:00:00"/>
    <d v="2020-02-28T00:00:00"/>
    <n v="60"/>
    <d v="2020-04-14T00:00:00"/>
    <n v="-29"/>
    <n v="31"/>
    <n v="470.4"/>
    <n v="103.49"/>
    <n v="573.89"/>
    <n v="-13641.599999999999"/>
    <n v="14582.4"/>
    <n v="1"/>
    <s v="11977 - Bonifico"/>
    <d v="2020-03-16T00:00:00"/>
    <n v="3178"/>
    <m/>
    <s v="SAN. BANCO POPOLARE CC TESORERIA"/>
  </r>
  <r>
    <n v="1225209"/>
    <n v="94919"/>
    <x v="168"/>
    <s v="ACQ"/>
    <s v="20002619R8"/>
    <d v="2020-02-11T00:00:00"/>
    <m/>
    <n v="1300"/>
    <d v="2020-02-14T00:00:00"/>
    <d v="2020-03-02T00:00:00"/>
    <n v="60"/>
    <d v="2020-04-14T00:00:00"/>
    <n v="-29"/>
    <n v="31"/>
    <n v="1250"/>
    <n v="50"/>
    <n v="1300"/>
    <n v="-36250"/>
    <n v="38750"/>
    <n v="1"/>
    <s v="11931 - Bonifico"/>
    <d v="2020-03-16T00:00:00"/>
    <n v="3132"/>
    <m/>
    <s v="SAN. BANCO POPOLARE CC TESORERIA"/>
  </r>
  <r>
    <n v="1225211"/>
    <n v="100721"/>
    <x v="384"/>
    <s v="ACQ"/>
    <n v="5042500829"/>
    <d v="2020-02-12T00:00:00"/>
    <m/>
    <n v="230.58"/>
    <d v="2020-02-14T00:00:00"/>
    <d v="2020-02-28T00:00:00"/>
    <n v="60"/>
    <d v="2020-04-14T00:00:00"/>
    <n v="-29"/>
    <n v="31"/>
    <n v="189"/>
    <n v="41.58"/>
    <n v="230.58"/>
    <n v="-5481"/>
    <n v="5859"/>
    <n v="1"/>
    <s v="11977 - Bonifico"/>
    <d v="2020-03-16T00:00:00"/>
    <n v="3178"/>
    <m/>
    <s v="SAN. BANCO POPOLARE CC TESORERIA"/>
  </r>
  <r>
    <n v="1225213"/>
    <n v="96491"/>
    <x v="3"/>
    <s v="ACQ"/>
    <n v="20027264"/>
    <d v="2020-02-11T00:00:00"/>
    <m/>
    <n v="958.68"/>
    <d v="2020-02-14T00:00:00"/>
    <d v="2020-02-28T00:00:00"/>
    <n v="60"/>
    <d v="2020-04-14T00:00:00"/>
    <n v="-29"/>
    <n v="31"/>
    <n v="785.8"/>
    <n v="172.88"/>
    <n v="958.68"/>
    <n v="-22788.199999999997"/>
    <n v="24359.8"/>
    <n v="1"/>
    <s v="11922 - Bonifico"/>
    <d v="2020-03-16T00:00:00"/>
    <n v="3123"/>
    <m/>
    <s v="SAN. BANCO POPOLARE CC TESORERIA"/>
  </r>
  <r>
    <n v="1225216"/>
    <n v="22928"/>
    <x v="308"/>
    <s v="ACQ"/>
    <s v="V90001148"/>
    <d v="2020-02-03T00:00:00"/>
    <m/>
    <n v="488"/>
    <d v="2020-02-14T00:00:00"/>
    <d v="2020-02-28T00:00:00"/>
    <n v="60"/>
    <d v="2020-04-14T00:00:00"/>
    <n v="-29"/>
    <n v="31"/>
    <n v="400"/>
    <n v="88"/>
    <n v="488"/>
    <n v="-11600"/>
    <n v="12400"/>
    <n v="1"/>
    <s v="11892 - Bonifico"/>
    <d v="2020-03-16T00:00:00"/>
    <n v="3093"/>
    <m/>
    <s v="SAN. BANCO POPOLARE CC TESORERIA"/>
  </r>
  <r>
    <n v="1225217"/>
    <n v="96174"/>
    <x v="102"/>
    <s v="ACQ"/>
    <n v="1202528127"/>
    <d v="2020-02-06T00:00:00"/>
    <m/>
    <n v="11201.26"/>
    <d v="2020-02-14T00:00:00"/>
    <d v="2020-02-28T00:00:00"/>
    <n v="60"/>
    <d v="2020-04-14T00:00:00"/>
    <n v="-29"/>
    <n v="31"/>
    <n v="10182.959999999999"/>
    <n v="1018.3"/>
    <n v="11201.26"/>
    <n v="-295305.83999999997"/>
    <n v="315671.75999999995"/>
    <n v="1"/>
    <s v="11999 - Bonifico"/>
    <d v="2020-03-16T00:00:00"/>
    <n v="3200"/>
    <m/>
    <s v="SAN. BANCO POPOLARE CC TESORERIA"/>
  </r>
  <r>
    <n v="1225219"/>
    <n v="94699"/>
    <x v="220"/>
    <s v="ACQ"/>
    <n v="2020004896"/>
    <d v="2020-02-11T00:00:00"/>
    <m/>
    <n v="1481.89"/>
    <d v="2020-02-14T00:00:00"/>
    <d v="2020-02-28T00:00:00"/>
    <n v="60"/>
    <d v="2020-04-14T00:00:00"/>
    <n v="-33"/>
    <n v="27"/>
    <n v="1214.6600000000001"/>
    <n v="267.23"/>
    <n v="1481.89"/>
    <n v="-40083.780000000006"/>
    <n v="32795.82"/>
    <n v="1"/>
    <s v="11764 - Bonifico"/>
    <d v="2020-03-12T00:00:00"/>
    <n v="2945"/>
    <m/>
    <s v="SAN. BANCO POPOLARE CC TESORERIA"/>
  </r>
  <r>
    <n v="1225220"/>
    <n v="22839"/>
    <x v="169"/>
    <s v="ACQ"/>
    <n v="25621636"/>
    <d v="2020-02-04T00:00:00"/>
    <m/>
    <n v="2256.88"/>
    <d v="2020-02-14T00:00:00"/>
    <d v="2020-02-28T00:00:00"/>
    <n v="60"/>
    <d v="2020-04-14T00:00:00"/>
    <n v="-29"/>
    <n v="31"/>
    <n v="2170.08"/>
    <n v="86.8"/>
    <n v="2256.88"/>
    <n v="-62932.32"/>
    <n v="67272.479999999996"/>
    <n v="1"/>
    <s v="12014 - Bonifico"/>
    <d v="2020-03-16T00:00:00"/>
    <n v="3215"/>
    <m/>
    <s v="SAN. BANCO POPOLARE CC TESORERIA"/>
  </r>
  <r>
    <n v="1225222"/>
    <n v="90208"/>
    <x v="179"/>
    <s v="ACQ"/>
    <n v="2020003803"/>
    <d v="2020-02-12T00:00:00"/>
    <m/>
    <n v="937.64"/>
    <d v="2020-02-14T00:00:00"/>
    <d v="2020-03-02T00:00:00"/>
    <n v="60"/>
    <d v="2020-04-14T00:00:00"/>
    <n v="-29"/>
    <n v="31"/>
    <n v="768.56"/>
    <n v="169.08"/>
    <n v="937.64"/>
    <n v="-22288.239999999998"/>
    <n v="23825.359999999997"/>
    <n v="1"/>
    <s v="11859 - Bonifico"/>
    <d v="2020-03-16T00:00:00"/>
    <n v="3060"/>
    <m/>
    <s v="SAN. BANCO POPOLARE CC TESORERIA"/>
  </r>
  <r>
    <n v="1225223"/>
    <n v="22928"/>
    <x v="308"/>
    <s v="ACQ"/>
    <s v="V90001189"/>
    <d v="2020-02-04T00:00:00"/>
    <m/>
    <n v="488"/>
    <d v="2020-02-14T00:00:00"/>
    <d v="2020-02-28T00:00:00"/>
    <n v="60"/>
    <d v="2020-04-14T00:00:00"/>
    <n v="-29"/>
    <n v="31"/>
    <n v="400"/>
    <n v="88"/>
    <n v="488"/>
    <n v="-11600"/>
    <n v="12400"/>
    <n v="1"/>
    <s v="11892 - Bonifico"/>
    <d v="2020-03-16T00:00:00"/>
    <n v="3093"/>
    <m/>
    <s v="SAN. BANCO POPOLARE CC TESORERIA"/>
  </r>
  <r>
    <n v="1225224"/>
    <n v="22928"/>
    <x v="308"/>
    <s v="ACQ"/>
    <s v="V90001190"/>
    <d v="2020-02-04T00:00:00"/>
    <m/>
    <n v="61.85"/>
    <d v="2020-02-14T00:00:00"/>
    <d v="2020-02-28T00:00:00"/>
    <n v="60"/>
    <d v="2020-04-14T00:00:00"/>
    <n v="-29"/>
    <n v="31"/>
    <n v="50.7"/>
    <n v="11.15"/>
    <n v="61.85"/>
    <n v="-1470.3000000000002"/>
    <n v="1571.7"/>
    <n v="1"/>
    <s v="11892 - Bonifico"/>
    <d v="2020-03-16T00:00:00"/>
    <n v="3093"/>
    <m/>
    <s v="SAN. BANCO POPOLARE CC TESORERIA"/>
  </r>
  <r>
    <n v="1225225"/>
    <n v="91477"/>
    <x v="7"/>
    <s v="ACQ"/>
    <n v="1026040889"/>
    <d v="2020-02-12T00:00:00"/>
    <m/>
    <n v="642.99"/>
    <d v="2020-02-14T00:00:00"/>
    <d v="2020-02-27T00:00:00"/>
    <n v="60"/>
    <d v="2020-04-14T00:00:00"/>
    <n v="-29"/>
    <n v="31"/>
    <n v="527.04"/>
    <n v="115.95"/>
    <n v="642.99"/>
    <n v="-15284.16"/>
    <n v="16338.239999999998"/>
    <n v="1"/>
    <s v="11946 - Bonifico"/>
    <d v="2020-03-16T00:00:00"/>
    <n v="3147"/>
    <m/>
    <s v="SAN. BANCO POPOLARE CC TESORERIA"/>
  </r>
  <r>
    <n v="1225227"/>
    <n v="99559"/>
    <x v="456"/>
    <s v="ACQ"/>
    <s v="VPA20-0294"/>
    <d v="2020-02-12T00:00:00"/>
    <m/>
    <n v="307.98"/>
    <d v="2020-02-14T00:00:00"/>
    <d v="2020-02-28T00:00:00"/>
    <n v="60"/>
    <d v="2020-04-14T00:00:00"/>
    <n v="-29"/>
    <n v="31"/>
    <n v="279.98"/>
    <n v="28"/>
    <n v="307.98"/>
    <n v="-8119.42"/>
    <n v="8679.380000000001"/>
    <n v="1"/>
    <s v="11907 - Bonifico"/>
    <d v="2020-03-16T00:00:00"/>
    <n v="3108"/>
    <m/>
    <s v="SAN. BANCO POPOLARE CC TESORERIA"/>
  </r>
  <r>
    <n v="1225228"/>
    <n v="100213"/>
    <x v="6"/>
    <s v="ACQ"/>
    <d v="2020-08-03T00:00:00"/>
    <d v="2020-02-03T00:00:00"/>
    <m/>
    <n v="3049.39"/>
    <d v="2020-02-14T00:00:00"/>
    <d v="2020-03-03T00:00:00"/>
    <n v="60"/>
    <d v="2020-04-14T00:00:00"/>
    <n v="-29"/>
    <n v="31"/>
    <n v="2499.5"/>
    <n v="549.89"/>
    <n v="3049.39"/>
    <n v="-72485.5"/>
    <n v="77484.5"/>
    <n v="1"/>
    <s v="12006 - Bonifico"/>
    <d v="2020-03-16T00:00:00"/>
    <n v="3207"/>
    <m/>
    <s v="SAN. BANCO POPOLARE CC TESORERIA"/>
  </r>
  <r>
    <n v="1225231"/>
    <n v="91477"/>
    <x v="7"/>
    <s v="ACQ"/>
    <n v="1026040511"/>
    <d v="2020-02-12T00:00:00"/>
    <m/>
    <n v="482.24"/>
    <d v="2020-02-14T00:00:00"/>
    <d v="2020-02-27T00:00:00"/>
    <n v="60"/>
    <d v="2020-04-14T00:00:00"/>
    <n v="-29"/>
    <n v="31"/>
    <n v="395.28"/>
    <n v="86.96"/>
    <n v="482.24"/>
    <n v="-11463.119999999999"/>
    <n v="12253.679999999998"/>
    <n v="1"/>
    <s v="11946 - Bonifico"/>
    <d v="2020-03-16T00:00:00"/>
    <n v="3147"/>
    <m/>
    <s v="SAN. BANCO POPOLARE CC TESORERIA"/>
  </r>
  <r>
    <n v="1225232"/>
    <n v="100213"/>
    <x v="6"/>
    <s v="ACQ"/>
    <d v="2020-09-03T00:00:00"/>
    <d v="2020-02-03T00:00:00"/>
    <m/>
    <n v="1342"/>
    <d v="2020-02-14T00:00:00"/>
    <d v="2020-03-03T00:00:00"/>
    <n v="60"/>
    <d v="2020-04-14T00:00:00"/>
    <n v="-29"/>
    <n v="31"/>
    <n v="1100"/>
    <n v="242"/>
    <n v="1342"/>
    <n v="-31900"/>
    <n v="34100"/>
    <n v="1"/>
    <s v="12006 - Bonifico"/>
    <d v="2020-03-16T00:00:00"/>
    <n v="3207"/>
    <m/>
    <s v="SAN. BANCO POPOLARE CC TESORERIA"/>
  </r>
  <r>
    <n v="1225233"/>
    <n v="91257"/>
    <x v="799"/>
    <s v="ACQ"/>
    <s v="160/PA"/>
    <d v="2020-02-03T00:00:00"/>
    <m/>
    <n v="324.14"/>
    <d v="2020-02-14T00:00:00"/>
    <d v="2020-02-28T00:00:00"/>
    <n v="60"/>
    <d v="2020-04-14T00:00:00"/>
    <n v="-29"/>
    <n v="31"/>
    <n v="294.67"/>
    <n v="29.47"/>
    <n v="324.14"/>
    <n v="-8545.43"/>
    <n v="9134.77"/>
    <n v="1"/>
    <s v="11883 - Bonifico"/>
    <d v="2020-03-16T00:00:00"/>
    <n v="3084"/>
    <m/>
    <s v="SAN. BANCO POPOLARE CC TESORERIA"/>
  </r>
  <r>
    <n v="1225234"/>
    <n v="22839"/>
    <x v="169"/>
    <s v="ACQ"/>
    <n v="25622229"/>
    <d v="2020-02-06T00:00:00"/>
    <m/>
    <n v="108.45"/>
    <d v="2020-02-14T00:00:00"/>
    <d v="2020-02-28T00:00:00"/>
    <n v="60"/>
    <d v="2020-04-14T00:00:00"/>
    <n v="-29"/>
    <n v="31"/>
    <n v="104.28"/>
    <n v="4.17"/>
    <n v="108.45"/>
    <n v="-3024.12"/>
    <n v="3232.68"/>
    <n v="1"/>
    <s v="12014 - Bonifico"/>
    <d v="2020-03-16T00:00:00"/>
    <n v="3215"/>
    <m/>
    <s v="SAN. BANCO POPOLARE CC TESORERIA"/>
  </r>
  <r>
    <n v="1225235"/>
    <n v="90111"/>
    <x v="513"/>
    <s v="ACQ"/>
    <n v="2083005556"/>
    <d v="2020-02-05T00:00:00"/>
    <m/>
    <n v="7425"/>
    <d v="2020-02-14T00:00:00"/>
    <d v="2020-02-28T00:00:00"/>
    <n v="60"/>
    <d v="2020-04-14T00:00:00"/>
    <n v="-29"/>
    <n v="31"/>
    <n v="6750"/>
    <n v="675"/>
    <n v="7425"/>
    <n v="-195750"/>
    <n v="209250"/>
    <n v="1"/>
    <s v="12015 - Bonifico"/>
    <d v="2020-03-16T00:00:00"/>
    <n v="3216"/>
    <m/>
    <s v="SAN. BANCO POPOLARE CC TESORERIA"/>
  </r>
  <r>
    <n v="1225236"/>
    <n v="95277"/>
    <x v="41"/>
    <s v="ACQ"/>
    <n v="1000011991"/>
    <d v="2020-02-10T00:00:00"/>
    <m/>
    <n v="9686.82"/>
    <d v="2020-02-14T00:00:00"/>
    <d v="2020-03-04T00:00:00"/>
    <n v="60"/>
    <d v="2020-04-14T00:00:00"/>
    <n v="-29"/>
    <n v="31"/>
    <n v="8806.2000000000007"/>
    <n v="880.62"/>
    <n v="9686.82"/>
    <n v="-255379.80000000002"/>
    <n v="272992.2"/>
    <n v="1"/>
    <s v="11902 - Bonifico"/>
    <d v="2020-03-16T00:00:00"/>
    <n v="3103"/>
    <m/>
    <s v="SAN. BANCO POPOLARE CC TESORERIA"/>
  </r>
  <r>
    <n v="1225237"/>
    <n v="22536"/>
    <x v="219"/>
    <s v="ACQ"/>
    <n v="20004990"/>
    <d v="2020-02-12T00:00:00"/>
    <m/>
    <n v="579.22"/>
    <d v="2020-02-14T00:00:00"/>
    <d v="2020-03-02T00:00:00"/>
    <n v="60"/>
    <d v="2020-04-14T00:00:00"/>
    <n v="-29"/>
    <n v="31"/>
    <n v="474.77"/>
    <n v="104.45"/>
    <n v="579.22"/>
    <n v="-13768.33"/>
    <n v="14717.869999999999"/>
    <n v="1"/>
    <s v="11930 - Bonifico"/>
    <d v="2020-03-16T00:00:00"/>
    <n v="3131"/>
    <m/>
    <s v="SAN. BANCO POPOLARE CC TESORERIA"/>
  </r>
  <r>
    <n v="1225238"/>
    <n v="99284"/>
    <x v="581"/>
    <s v="ACQ"/>
    <s v="699/PA"/>
    <d v="2020-02-05T00:00:00"/>
    <m/>
    <n v="922.04"/>
    <d v="2020-02-14T00:00:00"/>
    <d v="2020-02-27T00:00:00"/>
    <n v="60"/>
    <d v="2020-04-14T00:00:00"/>
    <n v="-29"/>
    <n v="31"/>
    <n v="838.22"/>
    <n v="83.82"/>
    <n v="922.04"/>
    <n v="-24308.38"/>
    <n v="25984.82"/>
    <n v="1"/>
    <s v="11941 - Bonifico"/>
    <d v="2020-03-16T00:00:00"/>
    <n v="3142"/>
    <m/>
    <s v="SAN. BANCO POPOLARE CC TESORERIA"/>
  </r>
  <r>
    <n v="1225239"/>
    <n v="94921"/>
    <x v="249"/>
    <s v="ACQ"/>
    <n v="8720113157"/>
    <d v="2020-01-13T00:00:00"/>
    <m/>
    <n v="7920"/>
    <d v="2020-02-14T00:00:00"/>
    <d v="2020-02-27T00:00:00"/>
    <n v="60"/>
    <d v="2020-04-14T00:00:00"/>
    <n v="-29"/>
    <n v="31"/>
    <n v="7200"/>
    <n v="720"/>
    <n v="7920"/>
    <n v="-208800"/>
    <n v="223200"/>
    <n v="1"/>
    <s v="11921 - Bonifico"/>
    <d v="2020-03-16T00:00:00"/>
    <n v="3122"/>
    <m/>
    <s v="SAN. BANCO POPOLARE CC TESORERIA"/>
  </r>
  <r>
    <n v="1225245"/>
    <n v="99975"/>
    <x v="723"/>
    <s v="ACQ"/>
    <d v="2020-05-01T00:00:00"/>
    <d v="2020-02-11T00:00:00"/>
    <s v="Attività LP di psicologa c/o Consultorio Casalmaggiore - Mese: GENNAIO 2020 (h 48,70 cent)."/>
    <n v="1291.52"/>
    <d v="2020-02-14T00:00:00"/>
    <d v="2020-02-14T00:00:00"/>
    <n v="0"/>
    <d v="2020-02-14T00:00:00"/>
    <n v="0"/>
    <n v="0"/>
    <n v="1291.52"/>
    <n v="0"/>
    <n v="1291.52"/>
    <n v="0"/>
    <n v="0"/>
    <n v="1"/>
    <s v="2000515 - Bonifico"/>
    <d v="2020-02-14T00:00:00"/>
    <n v="1832"/>
    <m/>
    <s v="TERR. BANCO POPOLARE"/>
  </r>
  <r>
    <n v="1225246"/>
    <n v="90489"/>
    <x v="740"/>
    <s v="ACQ"/>
    <n v="1"/>
    <d v="2020-02-12T00:00:00"/>
    <s v="Attività LP di educatore nell'ambito dei Progetto &quot;Disturbi dell'autismo&quot; - Mese: GENNAIO 2020 (h 134 e 35')."/>
    <n v="2149.6"/>
    <d v="2020-02-14T00:00:00"/>
    <d v="2020-02-14T00:00:00"/>
    <n v="0"/>
    <d v="2020-04-14T00:00:00"/>
    <n v="0"/>
    <n v="0"/>
    <n v="2149.6"/>
    <n v="0"/>
    <n v="2149.6"/>
    <n v="0"/>
    <n v="0"/>
    <n v="1"/>
    <s v="2002131 - Bonifico"/>
    <d v="2020-02-14T00:00:00"/>
    <n v="1830"/>
    <m/>
    <s v="SAN. BANCO POPOLARE CC TESORERIA"/>
  </r>
  <r>
    <n v="1225247"/>
    <n v="90653"/>
    <x v="773"/>
    <s v="ACQ"/>
    <s v="FPA 2/20"/>
    <d v="2020-02-12T00:00:00"/>
    <s v="Attività LP di ortottista - assistente di oftalmologia - Mese: GENNAIO 2020 (ore 141,12 cent)"/>
    <n v="2257.87"/>
    <d v="2020-02-14T00:00:00"/>
    <d v="2020-02-14T00:00:00"/>
    <n v="0"/>
    <d v="2020-02-14T00:00:00"/>
    <n v="0"/>
    <n v="0"/>
    <n v="2257.87"/>
    <n v="0"/>
    <n v="2257.87"/>
    <n v="0"/>
    <n v="0"/>
    <n v="1"/>
    <s v="2002130 - Bonifico"/>
    <d v="2020-02-14T00:00:00"/>
    <n v="1829"/>
    <m/>
    <s v="SAN. BANCO POPOLARE CC TESORERIA"/>
  </r>
  <r>
    <n v="1225248"/>
    <n v="99975"/>
    <x v="723"/>
    <s v="ACQ"/>
    <d v="2020-04-01T00:00:00"/>
    <d v="2020-02-11T00:00:00"/>
    <s v="Attività LP di psicologa c/o SERT Casalmaggiore - Mese: GENNAIO 2020 (h 17,30 cent)."/>
    <n v="458.8"/>
    <d v="2020-02-14T00:00:00"/>
    <d v="2020-02-14T00:00:00"/>
    <n v="0"/>
    <d v="2020-02-14T00:00:00"/>
    <n v="0"/>
    <n v="0"/>
    <n v="458.8"/>
    <n v="0"/>
    <n v="458.8"/>
    <n v="0"/>
    <n v="0"/>
    <n v="1"/>
    <s v="2000515 - Bonifico"/>
    <d v="2020-02-14T00:00:00"/>
    <n v="1832"/>
    <m/>
    <s v="TERR. BANCO POPOLARE"/>
  </r>
  <r>
    <n v="1225252"/>
    <n v="99516"/>
    <x v="519"/>
    <s v="ACQ"/>
    <s v="8/PA/20"/>
    <d v="2020-01-31T00:00:00"/>
    <m/>
    <n v="2159.4"/>
    <d v="2020-02-14T00:00:00"/>
    <d v="2020-03-02T00:00:00"/>
    <n v="60"/>
    <d v="2020-04-14T00:00:00"/>
    <n v="-29"/>
    <n v="31"/>
    <n v="1770"/>
    <n v="389.4"/>
    <n v="2159.4"/>
    <n v="-51330"/>
    <n v="54870"/>
    <n v="1"/>
    <s v="11914 - Bonifico"/>
    <d v="2020-03-16T00:00:00"/>
    <n v="3115"/>
    <m/>
    <s v="SAN. BANCO POPOLARE CC TESORERIA"/>
  </r>
  <r>
    <n v="1225253"/>
    <n v="90538"/>
    <x v="105"/>
    <s v="ACQ"/>
    <s v="000084/V5/20"/>
    <d v="2020-01-31T00:00:00"/>
    <m/>
    <n v="1346.88"/>
    <d v="2020-02-14T00:00:00"/>
    <d v="2020-02-27T00:00:00"/>
    <n v="60"/>
    <d v="2020-04-14T00:00:00"/>
    <n v="-29"/>
    <n v="31"/>
    <n v="1104"/>
    <n v="242.88"/>
    <n v="1346.88"/>
    <n v="-32016"/>
    <n v="34224"/>
    <n v="1"/>
    <s v="11990 - Bonifico"/>
    <d v="2020-03-16T00:00:00"/>
    <n v="3191"/>
    <m/>
    <s v="SAN. BANCO POPOLARE CC TESORERIA"/>
  </r>
  <r>
    <n v="1225254"/>
    <n v="90538"/>
    <x v="105"/>
    <s v="ACQ"/>
    <s v="000090/V5/20"/>
    <d v="2020-01-31T00:00:00"/>
    <m/>
    <n v="1819.02"/>
    <d v="2020-02-14T00:00:00"/>
    <d v="2020-03-09T00:00:00"/>
    <n v="60"/>
    <d v="2020-04-14T00:00:00"/>
    <n v="-29"/>
    <n v="31"/>
    <n v="1491"/>
    <n v="328.02"/>
    <n v="1819.02"/>
    <n v="-43239"/>
    <n v="46221"/>
    <n v="1"/>
    <s v="11990 - Bonifico"/>
    <d v="2020-03-16T00:00:00"/>
    <n v="3191"/>
    <m/>
    <s v="SAN. BANCO POPOLARE CC TESORERIA"/>
  </r>
  <r>
    <n v="1225255"/>
    <n v="90538"/>
    <x v="105"/>
    <s v="ACQ"/>
    <s v="000095/V5/20"/>
    <d v="2020-01-31T00:00:00"/>
    <m/>
    <n v="3574.67"/>
    <d v="2020-02-14T00:00:00"/>
    <d v="2020-02-27T00:00:00"/>
    <n v="60"/>
    <d v="2020-04-14T00:00:00"/>
    <n v="-29"/>
    <n v="31"/>
    <n v="3437.18"/>
    <n v="137.49"/>
    <n v="3574.67"/>
    <n v="-99678.22"/>
    <n v="106552.58"/>
    <n v="1"/>
    <s v="11990 - Bonifico"/>
    <d v="2020-03-16T00:00:00"/>
    <n v="3191"/>
    <m/>
    <s v="SAN. BANCO POPOLARE CC TESORERIA"/>
  </r>
  <r>
    <n v="1225256"/>
    <n v="90538"/>
    <x v="105"/>
    <s v="ACQ"/>
    <s v="000089/V5/20"/>
    <d v="2020-01-31T00:00:00"/>
    <m/>
    <n v="2122.8000000000002"/>
    <d v="2020-02-14T00:00:00"/>
    <d v="2020-02-27T00:00:00"/>
    <n v="60"/>
    <d v="2020-04-14T00:00:00"/>
    <n v="-29"/>
    <n v="31"/>
    <n v="1740"/>
    <n v="382.8"/>
    <n v="2122.8000000000002"/>
    <n v="-50460"/>
    <n v="53940"/>
    <n v="1"/>
    <s v="11990 - Bonifico"/>
    <d v="2020-03-16T00:00:00"/>
    <n v="3191"/>
    <m/>
    <s v="SAN. BANCO POPOLARE CC TESORERIA"/>
  </r>
  <r>
    <n v="1225257"/>
    <n v="90538"/>
    <x v="105"/>
    <s v="ACQ"/>
    <s v="000091/V5/20"/>
    <d v="2020-01-31T00:00:00"/>
    <m/>
    <n v="298.66000000000003"/>
    <d v="2020-02-14T00:00:00"/>
    <d v="2020-02-27T00:00:00"/>
    <n v="60"/>
    <d v="2020-04-14T00:00:00"/>
    <n v="-29"/>
    <n v="31"/>
    <n v="244.8"/>
    <n v="53.86"/>
    <n v="298.66000000000003"/>
    <n v="-7099.2000000000007"/>
    <n v="7588.8"/>
    <n v="1"/>
    <s v="11990 - Bonifico"/>
    <d v="2020-03-16T00:00:00"/>
    <n v="3191"/>
    <m/>
    <s v="SAN. BANCO POPOLARE CC TESORERIA"/>
  </r>
  <r>
    <n v="1225258"/>
    <n v="90538"/>
    <x v="105"/>
    <s v="ACQ"/>
    <s v="000085/V5/20"/>
    <d v="2020-01-31T00:00:00"/>
    <m/>
    <n v="111.26"/>
    <d v="2020-02-14T00:00:00"/>
    <d v="2020-02-27T00:00:00"/>
    <n v="60"/>
    <d v="2020-04-14T00:00:00"/>
    <n v="-29"/>
    <n v="31"/>
    <n v="91.2"/>
    <n v="20.059999999999999"/>
    <n v="111.26"/>
    <n v="-2644.8"/>
    <n v="2827.2000000000003"/>
    <n v="1"/>
    <s v="11990 - Bonifico"/>
    <d v="2020-03-16T00:00:00"/>
    <n v="3191"/>
    <m/>
    <s v="SAN. BANCO POPOLARE CC TESORERIA"/>
  </r>
  <r>
    <n v="1225259"/>
    <n v="90538"/>
    <x v="105"/>
    <s v="ACQ"/>
    <s v="000094/V5/20"/>
    <d v="2020-01-31T00:00:00"/>
    <m/>
    <n v="761.28"/>
    <d v="2020-02-14T00:00:00"/>
    <d v="2020-03-09T00:00:00"/>
    <n v="60"/>
    <d v="2020-04-14T00:00:00"/>
    <n v="-29"/>
    <n v="31"/>
    <n v="624"/>
    <n v="137.28"/>
    <n v="761.28"/>
    <n v="-18096"/>
    <n v="19344"/>
    <n v="1"/>
    <s v="11990 - Bonifico"/>
    <d v="2020-03-16T00:00:00"/>
    <n v="3191"/>
    <m/>
    <s v="SAN. BANCO POPOLARE CC TESORERIA"/>
  </r>
  <r>
    <n v="1225260"/>
    <n v="90538"/>
    <x v="105"/>
    <s v="ACQ"/>
    <s v="000086/V5/20"/>
    <d v="2020-01-31T00:00:00"/>
    <m/>
    <n v="645.38"/>
    <d v="2020-02-14T00:00:00"/>
    <d v="2020-02-27T00:00:00"/>
    <n v="60"/>
    <d v="2020-04-14T00:00:00"/>
    <n v="-29"/>
    <n v="31"/>
    <n v="529"/>
    <n v="116.38"/>
    <n v="645.38"/>
    <n v="-15341"/>
    <n v="16399"/>
    <n v="1"/>
    <s v="11990 - Bonifico"/>
    <d v="2020-03-16T00:00:00"/>
    <n v="3191"/>
    <m/>
    <s v="SAN. BANCO POPOLARE CC TESORERIA"/>
  </r>
  <r>
    <n v="1225261"/>
    <n v="90538"/>
    <x v="105"/>
    <s v="ACQ"/>
    <s v="000096/V5/20"/>
    <d v="2020-01-31T00:00:00"/>
    <m/>
    <n v="268.39999999999998"/>
    <d v="2020-02-14T00:00:00"/>
    <d v="2020-02-27T00:00:00"/>
    <n v="60"/>
    <d v="2020-04-14T00:00:00"/>
    <n v="-29"/>
    <n v="31"/>
    <n v="220"/>
    <n v="48.4"/>
    <n v="268.39999999999998"/>
    <n v="-6380"/>
    <n v="6820"/>
    <n v="1"/>
    <s v="11990 - Bonifico"/>
    <d v="2020-03-16T00:00:00"/>
    <n v="3191"/>
    <m/>
    <s v="SAN. BANCO POPOLARE CC TESORERIA"/>
  </r>
  <r>
    <n v="1225262"/>
    <n v="90538"/>
    <x v="105"/>
    <s v="ACQ"/>
    <s v="000088/V5/20"/>
    <d v="2020-01-31T00:00:00"/>
    <m/>
    <n v="270.83999999999997"/>
    <d v="2020-02-14T00:00:00"/>
    <d v="2020-02-27T00:00:00"/>
    <n v="60"/>
    <d v="2020-04-14T00:00:00"/>
    <n v="-29"/>
    <n v="31"/>
    <n v="222"/>
    <n v="48.84"/>
    <n v="270.83999999999997"/>
    <n v="-6438"/>
    <n v="6882"/>
    <n v="1"/>
    <s v="11990 - Bonifico"/>
    <d v="2020-03-16T00:00:00"/>
    <n v="3191"/>
    <m/>
    <s v="SAN. BANCO POPOLARE CC TESORERIA"/>
  </r>
  <r>
    <n v="1225263"/>
    <n v="90538"/>
    <x v="105"/>
    <s v="ACQ"/>
    <s v="000097/V5/20"/>
    <d v="2020-01-31T00:00:00"/>
    <m/>
    <n v="298.66000000000003"/>
    <d v="2020-02-14T00:00:00"/>
    <d v="2020-02-27T00:00:00"/>
    <n v="60"/>
    <d v="2020-04-14T00:00:00"/>
    <n v="-29"/>
    <n v="31"/>
    <n v="244.8"/>
    <n v="53.86"/>
    <n v="298.66000000000003"/>
    <n v="-7099.2000000000007"/>
    <n v="7588.8"/>
    <n v="1"/>
    <s v="11990 - Bonifico"/>
    <d v="2020-03-16T00:00:00"/>
    <n v="3191"/>
    <m/>
    <s v="SAN. BANCO POPOLARE CC TESORERIA"/>
  </r>
  <r>
    <n v="1225264"/>
    <n v="90538"/>
    <x v="105"/>
    <s v="ACQ"/>
    <s v="000093/V5/20"/>
    <d v="2020-01-31T00:00:00"/>
    <m/>
    <n v="224.48"/>
    <d v="2020-02-14T00:00:00"/>
    <d v="2020-02-27T00:00:00"/>
    <n v="60"/>
    <d v="2020-04-14T00:00:00"/>
    <n v="-29"/>
    <n v="31"/>
    <n v="184"/>
    <n v="40.479999999999997"/>
    <n v="224.48"/>
    <n v="-5336"/>
    <n v="5704"/>
    <n v="1"/>
    <s v="11990 - Bonifico"/>
    <d v="2020-03-16T00:00:00"/>
    <n v="3191"/>
    <m/>
    <s v="SAN. BANCO POPOLARE CC TESORERIA"/>
  </r>
  <r>
    <n v="1225265"/>
    <n v="90538"/>
    <x v="105"/>
    <s v="ACQ"/>
    <s v="000125/V5/20"/>
    <d v="2020-01-31T00:00:00"/>
    <m/>
    <n v="634.4"/>
    <d v="2020-02-14T00:00:00"/>
    <d v="2020-02-27T00:00:00"/>
    <n v="60"/>
    <d v="2020-04-14T00:00:00"/>
    <n v="-29"/>
    <n v="31"/>
    <n v="520"/>
    <n v="114.4"/>
    <n v="634.4"/>
    <n v="-15080"/>
    <n v="16120"/>
    <n v="1"/>
    <s v="11990 - Bonifico"/>
    <d v="2020-03-16T00:00:00"/>
    <n v="3191"/>
    <m/>
    <s v="SAN. BANCO POPOLARE CC TESORERIA"/>
  </r>
  <r>
    <n v="1225266"/>
    <n v="90538"/>
    <x v="105"/>
    <s v="ACQ"/>
    <s v="000092/V5/20"/>
    <d v="2020-01-31T00:00:00"/>
    <m/>
    <n v="934.52"/>
    <d v="2020-02-14T00:00:00"/>
    <d v="2020-02-27T00:00:00"/>
    <n v="60"/>
    <d v="2020-04-14T00:00:00"/>
    <n v="-29"/>
    <n v="31"/>
    <n v="766"/>
    <n v="168.52"/>
    <n v="934.52"/>
    <n v="-22214"/>
    <n v="23746"/>
    <n v="1"/>
    <s v="11990 - Bonifico"/>
    <d v="2020-03-16T00:00:00"/>
    <n v="3191"/>
    <m/>
    <s v="SAN. BANCO POPOLARE CC TESORERIA"/>
  </r>
  <r>
    <n v="1225267"/>
    <n v="90538"/>
    <x v="105"/>
    <s v="ACQ"/>
    <s v="000087/V5/20"/>
    <d v="2020-01-31T00:00:00"/>
    <m/>
    <n v="439.2"/>
    <d v="2020-02-14T00:00:00"/>
    <d v="2020-02-27T00:00:00"/>
    <n v="60"/>
    <d v="2020-04-14T00:00:00"/>
    <n v="-29"/>
    <n v="31"/>
    <n v="360"/>
    <n v="79.2"/>
    <n v="439.2"/>
    <n v="-10440"/>
    <n v="11160"/>
    <n v="1"/>
    <s v="11990 - Bonifico"/>
    <d v="2020-03-16T00:00:00"/>
    <n v="3191"/>
    <m/>
    <s v="SAN. BANCO POPOLARE CC TESORERIA"/>
  </r>
  <r>
    <n v="1225268"/>
    <n v="90538"/>
    <x v="105"/>
    <s v="ACQ"/>
    <s v="000124/V5/20"/>
    <d v="2020-01-31T00:00:00"/>
    <m/>
    <n v="304.51"/>
    <d v="2020-02-14T00:00:00"/>
    <d v="2020-02-27T00:00:00"/>
    <n v="60"/>
    <d v="2020-04-14T00:00:00"/>
    <n v="-29"/>
    <n v="31"/>
    <n v="249.6"/>
    <n v="54.91"/>
    <n v="304.51"/>
    <n v="-7238.4"/>
    <n v="7737.5999999999995"/>
    <n v="1"/>
    <s v="11990 - Bonifico"/>
    <d v="2020-03-16T00:00:00"/>
    <n v="3191"/>
    <m/>
    <s v="SAN. BANCO POPOLARE CC TESORERIA"/>
  </r>
  <r>
    <n v="1225271"/>
    <n v="99328"/>
    <x v="154"/>
    <s v="ACQ"/>
    <s v="14/20"/>
    <d v="2020-02-04T00:00:00"/>
    <m/>
    <n v="23450.78"/>
    <d v="2020-02-14T00:00:00"/>
    <d v="2020-02-25T00:00:00"/>
    <n v="60"/>
    <d v="2020-04-14T00:00:00"/>
    <n v="-29"/>
    <n v="31"/>
    <n v="19221.95"/>
    <n v="4228.83"/>
    <n v="23450.78"/>
    <n v="-557436.55000000005"/>
    <n v="595880.45000000007"/>
    <n v="1"/>
    <s v="11779 - Bonifico"/>
    <d v="2020-03-16T00:00:00"/>
    <n v="2980"/>
    <m/>
    <s v="SAN. BANCO POPOLARE CC TESORERIA"/>
  </r>
  <r>
    <n v="1225272"/>
    <n v="99328"/>
    <x v="154"/>
    <s v="ACQ"/>
    <s v="16/20"/>
    <d v="2020-02-04T00:00:00"/>
    <m/>
    <n v="4424.67"/>
    <d v="2020-02-14T00:00:00"/>
    <d v="2020-02-25T00:00:00"/>
    <n v="60"/>
    <d v="2020-04-14T00:00:00"/>
    <n v="-29"/>
    <n v="31"/>
    <n v="3626.78"/>
    <n v="797.89"/>
    <n v="4424.67"/>
    <n v="-105176.62000000001"/>
    <n v="112430.18000000001"/>
    <n v="1"/>
    <s v="11779 - Bonifico"/>
    <d v="2020-03-16T00:00:00"/>
    <n v="2980"/>
    <m/>
    <s v="SAN. BANCO POPOLARE CC TESORERIA"/>
  </r>
  <r>
    <n v="1225274"/>
    <n v="91838"/>
    <x v="255"/>
    <s v="ACQ"/>
    <s v="VP0000522/20"/>
    <d v="2020-02-10T00:00:00"/>
    <m/>
    <n v="202.66"/>
    <d v="2020-02-14T00:00:00"/>
    <d v="2020-03-02T00:00:00"/>
    <n v="60"/>
    <d v="2020-04-14T00:00:00"/>
    <n v="-29"/>
    <n v="31"/>
    <n v="184.24"/>
    <n v="18.420000000000002"/>
    <n v="202.66"/>
    <n v="-5342.96"/>
    <n v="5711.4400000000005"/>
    <n v="1"/>
    <s v="11796 - Bonifico"/>
    <d v="2020-03-16T00:00:00"/>
    <n v="2997"/>
    <m/>
    <s v="SAN. BANCO POPOLARE CC TESORERIA"/>
  </r>
  <r>
    <n v="1225275"/>
    <n v="99742"/>
    <x v="589"/>
    <s v="ACQ"/>
    <s v="1/PA/20"/>
    <d v="2020-01-31T00:00:00"/>
    <s v="+ ORD. 224-513/20"/>
    <n v="2225.2800000000002"/>
    <d v="2020-02-14T00:00:00"/>
    <d v="2020-03-10T00:00:00"/>
    <n v="60"/>
    <d v="2020-04-14T00:00:00"/>
    <n v="-29"/>
    <n v="31"/>
    <n v="1824"/>
    <n v="401.28"/>
    <n v="2225.2800000000002"/>
    <n v="-52896"/>
    <n v="56544"/>
    <n v="1"/>
    <s v="11855 - Bonifico"/>
    <d v="2020-03-16T00:00:00"/>
    <n v="3056"/>
    <m/>
    <s v="SAN. BANCO POPOLARE CC TESORERIA"/>
  </r>
  <r>
    <n v="1225439"/>
    <n v="91078"/>
    <x v="729"/>
    <s v="ACQ"/>
    <d v="2020-02-01T00:00:00"/>
    <d v="2020-02-12T00:00:00"/>
    <s v="Attività LP di psicologa c/o il SERT CR (piano GAP) - Mese: GENNAIO 2020 (ore 18 e 49')."/>
    <n v="471.5"/>
    <d v="2020-02-14T00:00:00"/>
    <d v="2020-02-17T00:00:00"/>
    <n v="0"/>
    <d v="2020-02-14T00:00:00"/>
    <n v="4"/>
    <n v="4"/>
    <n v="471.5"/>
    <n v="0"/>
    <n v="471.5"/>
    <n v="1886"/>
    <n v="1886"/>
    <n v="1"/>
    <s v="2000516 - Bonifico"/>
    <d v="2020-02-18T00:00:00"/>
    <n v="1902"/>
    <m/>
    <s v="TERR. BANCO POPOLARE"/>
  </r>
  <r>
    <n v="1225480"/>
    <n v="100893"/>
    <x v="820"/>
    <s v="ACQ"/>
    <d v="2020-04-01T00:00:00"/>
    <d v="2020-02-13T00:00:00"/>
    <s v="Attività LP di medico c/o la Casa Circondariale di CR - Mese: GENNAIO 2020 (h 214 e 49 min)."/>
    <n v="5793.23"/>
    <d v="2020-02-17T00:00:00"/>
    <d v="2020-02-17T00:00:00"/>
    <n v="0"/>
    <d v="2020-02-17T00:00:00"/>
    <n v="1"/>
    <n v="1"/>
    <n v="4634.9799999999996"/>
    <n v="0"/>
    <n v="5793.23"/>
    <n v="4634.9799999999996"/>
    <n v="4634.9799999999996"/>
    <n v="1"/>
    <s v="2002137 - Bonifico"/>
    <d v="2020-02-18T00:00:00"/>
    <n v="1901"/>
    <m/>
    <s v="SAN. BANCO POPOLARE CC TESORERIA"/>
  </r>
  <r>
    <n v="1225560"/>
    <n v="90564"/>
    <x v="717"/>
    <s v="ACQ"/>
    <s v="FATTPA 4_20"/>
    <d v="2020-02-15T00:00:00"/>
    <s v="Attività LP di psicologa per la gestione delle malattie neurologiche c/o POC - Mese: GENNAIO  2020 (h 59)."/>
    <n v="1504.5"/>
    <d v="2020-02-17T00:00:00"/>
    <d v="2020-02-17T00:00:00"/>
    <n v="0"/>
    <d v="2020-02-17T00:00:00"/>
    <n v="1"/>
    <n v="1"/>
    <n v="1504.5"/>
    <n v="0"/>
    <n v="1504.5"/>
    <n v="1504.5"/>
    <n v="1504.5"/>
    <n v="1"/>
    <s v="2002136 - Bonifico"/>
    <d v="2020-02-18T00:00:00"/>
    <n v="1900"/>
    <m/>
    <s v="SAN. BANCO POPOLARE CC TESORERIA"/>
  </r>
  <r>
    <n v="1225578"/>
    <n v="99116"/>
    <x v="758"/>
    <s v="ACQ"/>
    <s v="2/PA/2020"/>
    <d v="2020-02-14T00:00:00"/>
    <s v="Aattività LP di data manager nell'ambito delle sperimentazioni cliniche gestite dalla SC Cardiologia (R015) - Mese: GENNAIO 2020 (Comp. fisso - 35h)."/>
    <n v="500"/>
    <d v="2020-02-17T00:00:00"/>
    <d v="2020-02-17T00:00:00"/>
    <n v="0"/>
    <d v="2020-04-17T00:00:00"/>
    <n v="1"/>
    <n v="1"/>
    <n v="500"/>
    <n v="0"/>
    <n v="500"/>
    <n v="500"/>
    <n v="500"/>
    <n v="1"/>
    <s v="2002135 - Bonifico"/>
    <d v="2020-02-18T00:00:00"/>
    <n v="1899"/>
    <m/>
    <s v="SAN. BANCO POPOLARE CC TESORERIA"/>
  </r>
  <r>
    <n v="1225610"/>
    <n v="100219"/>
    <x v="565"/>
    <s v="ACQ"/>
    <n v="360000001"/>
    <d v="2020-01-31T00:00:00"/>
    <s v="FDR - SPED. DIC. SERVIZIO AGGIUNTIVO"/>
    <n v="549"/>
    <d v="2020-02-17T00:00:00"/>
    <d v="2020-03-20T00:00:00"/>
    <n v="60"/>
    <d v="2020-04-17T00:00:00"/>
    <n v="-28"/>
    <n v="32"/>
    <n v="450"/>
    <n v="99"/>
    <n v="549"/>
    <n v="-12600"/>
    <n v="14400"/>
    <n v="1"/>
    <s v="4000733 - Bonifico"/>
    <d v="2020-03-20T00:00:00"/>
    <n v="3334"/>
    <m/>
    <s v="SAN. BANCO POPOLARE CC TESORERIA"/>
  </r>
  <r>
    <n v="1225615"/>
    <n v="98359"/>
    <x v="391"/>
    <s v="ACQ"/>
    <s v="VA-9"/>
    <d v="2020-02-12T00:00:00"/>
    <s v="FDR"/>
    <n v="10253.9"/>
    <d v="2020-02-17T00:00:00"/>
    <d v="2020-02-25T00:00:00"/>
    <n v="60"/>
    <d v="2020-04-17T00:00:00"/>
    <n v="-31"/>
    <n v="29"/>
    <n v="8404.84"/>
    <n v="1849.06"/>
    <n v="10253.9"/>
    <n v="-260550.04"/>
    <n v="243740.36000000002"/>
    <n v="1"/>
    <s v="12035 - Bonifico"/>
    <d v="2020-03-17T00:00:00"/>
    <n v="3236"/>
    <m/>
    <s v="SAN. BANCO POPOLARE CC TESORERIA"/>
  </r>
  <r>
    <n v="1225616"/>
    <n v="98359"/>
    <x v="391"/>
    <s v="ACQ"/>
    <s v="VA-13"/>
    <d v="2020-02-12T00:00:00"/>
    <s v="FDR"/>
    <n v="462.26"/>
    <d v="2020-02-17T00:00:00"/>
    <d v="2020-02-25T00:00:00"/>
    <n v="60"/>
    <d v="2020-04-17T00:00:00"/>
    <n v="-31"/>
    <n v="29"/>
    <n v="378.9"/>
    <n v="83.36"/>
    <n v="462.26"/>
    <n v="-11745.9"/>
    <n v="10988.099999999999"/>
    <n v="1"/>
    <s v="12035 - Bonifico"/>
    <d v="2020-03-17T00:00:00"/>
    <n v="3236"/>
    <m/>
    <s v="SAN. BANCO POPOLARE CC TESORERIA"/>
  </r>
  <r>
    <n v="1225618"/>
    <n v="98359"/>
    <x v="391"/>
    <s v="ACQ"/>
    <s v="VA-12"/>
    <d v="2020-02-12T00:00:00"/>
    <s v="FDR"/>
    <n v="308.17"/>
    <d v="2020-02-17T00:00:00"/>
    <d v="2020-02-25T00:00:00"/>
    <n v="60"/>
    <d v="2020-04-17T00:00:00"/>
    <n v="-31"/>
    <n v="29"/>
    <n v="252.6"/>
    <n v="55.57"/>
    <n v="308.17"/>
    <n v="-7830.5999999999995"/>
    <n v="7325.4"/>
    <n v="1"/>
    <s v="12035 - Bonifico"/>
    <d v="2020-03-17T00:00:00"/>
    <n v="3236"/>
    <m/>
    <s v="SAN. BANCO POPOLARE CC TESORERIA"/>
  </r>
  <r>
    <n v="1225619"/>
    <n v="98359"/>
    <x v="391"/>
    <s v="ACQ"/>
    <s v="VA-14"/>
    <d v="2020-02-12T00:00:00"/>
    <s v="FDR"/>
    <n v="7801.89"/>
    <d v="2020-02-17T00:00:00"/>
    <d v="2020-02-25T00:00:00"/>
    <n v="60"/>
    <d v="2020-04-17T00:00:00"/>
    <n v="-31"/>
    <n v="29"/>
    <n v="6394.99"/>
    <n v="1406.9"/>
    <n v="7801.89"/>
    <n v="-198244.69"/>
    <n v="185454.71"/>
    <n v="1"/>
    <s v="12035 - Bonifico"/>
    <d v="2020-03-17T00:00:00"/>
    <n v="3236"/>
    <m/>
    <s v="SAN. BANCO POPOLARE CC TESORERIA"/>
  </r>
  <r>
    <n v="1225620"/>
    <n v="98359"/>
    <x v="391"/>
    <s v="ACQ"/>
    <s v="VA-11"/>
    <d v="2020-02-12T00:00:00"/>
    <s v="FDR"/>
    <n v="425.28"/>
    <d v="2020-02-17T00:00:00"/>
    <d v="2020-02-25T00:00:00"/>
    <n v="60"/>
    <d v="2020-04-17T00:00:00"/>
    <n v="-31"/>
    <n v="29"/>
    <n v="348.59"/>
    <n v="76.69"/>
    <n v="425.28"/>
    <n v="-10806.289999999999"/>
    <n v="10109.109999999999"/>
    <n v="1"/>
    <s v="2094 - Bonifico"/>
    <d v="2020-03-17T00:00:00"/>
    <n v="3242"/>
    <m/>
    <s v="TERR. BANCO POPOLARE"/>
  </r>
  <r>
    <n v="1225621"/>
    <n v="98359"/>
    <x v="391"/>
    <s v="ACQ"/>
    <s v="VA-10"/>
    <d v="2020-02-12T00:00:00"/>
    <s v="FDR"/>
    <n v="6177.82"/>
    <d v="2020-02-17T00:00:00"/>
    <d v="2020-02-25T00:00:00"/>
    <n v="60"/>
    <d v="2020-04-17T00:00:00"/>
    <n v="-31"/>
    <n v="29"/>
    <n v="5063.79"/>
    <n v="1114.03"/>
    <n v="6177.82"/>
    <n v="-156977.49"/>
    <n v="146849.91"/>
    <n v="1"/>
    <s v="12035 - Bonifico"/>
    <d v="2020-03-17T00:00:00"/>
    <n v="3236"/>
    <m/>
    <s v="SAN. BANCO POPOLARE CC TESORERIA"/>
  </r>
  <r>
    <n v="1225623"/>
    <n v="90914"/>
    <x v="141"/>
    <s v="ACQ"/>
    <n v="201034527"/>
    <d v="2020-02-13T00:00:00"/>
    <s v="GENN.  - SCAD. 16/3/20"/>
    <n v="2242.13"/>
    <d v="2020-02-17T00:00:00"/>
    <d v="2020-03-03T00:00:00"/>
    <n v="60"/>
    <d v="2020-04-17T00:00:00"/>
    <n v="-44"/>
    <n v="16"/>
    <n v="1861.56"/>
    <n v="380.57"/>
    <n v="2242.13"/>
    <n v="-81908.639999999999"/>
    <n v="29784.959999999999"/>
    <n v="1"/>
    <s v="4000727 - Bonifico"/>
    <d v="2020-03-04T00:00:00"/>
    <n v="2553"/>
    <m/>
    <s v="SAN. BANCO POPOLARE CC TESORERIA"/>
  </r>
  <r>
    <n v="1225628"/>
    <n v="100641"/>
    <x v="600"/>
    <s v="ACQ"/>
    <s v="FC0003461073"/>
    <d v="2020-02-12T00:00:00"/>
    <m/>
    <n v="366.32"/>
    <d v="2020-02-17T00:00:00"/>
    <d v="2020-02-27T00:00:00"/>
    <n v="60"/>
    <d v="2020-04-17T00:00:00"/>
    <n v="-32"/>
    <n v="28"/>
    <n v="300.26"/>
    <n v="66.06"/>
    <n v="366.32"/>
    <n v="-9608.32"/>
    <n v="8407.2799999999988"/>
    <n v="1"/>
    <s v="11801 - Bonifico"/>
    <d v="2020-03-16T00:00:00"/>
    <n v="3002"/>
    <m/>
    <s v="SAN. BANCO POPOLARE CC TESORERIA"/>
  </r>
  <r>
    <n v="1225629"/>
    <n v="100641"/>
    <x v="600"/>
    <s v="ACQ"/>
    <s v="FC0003461072"/>
    <d v="2020-02-12T00:00:00"/>
    <m/>
    <n v="366.32"/>
    <d v="2020-02-17T00:00:00"/>
    <d v="2020-02-27T00:00:00"/>
    <n v="60"/>
    <d v="2020-04-17T00:00:00"/>
    <n v="-32"/>
    <n v="28"/>
    <n v="300.26"/>
    <n v="66.06"/>
    <n v="366.32"/>
    <n v="-9608.32"/>
    <n v="8407.2799999999988"/>
    <n v="1"/>
    <s v="11801 - Bonifico"/>
    <d v="2020-03-16T00:00:00"/>
    <n v="3002"/>
    <m/>
    <s v="SAN. BANCO POPOLARE CC TESORERIA"/>
  </r>
  <r>
    <n v="1225634"/>
    <n v="90914"/>
    <x v="141"/>
    <s v="ACQ"/>
    <n v="201034526"/>
    <d v="2020-02-13T00:00:00"/>
    <s v="GENN"/>
    <n v="242.57"/>
    <d v="2020-02-17T00:00:00"/>
    <d v="2020-03-03T00:00:00"/>
    <n v="60"/>
    <d v="2020-04-17T00:00:00"/>
    <n v="-44"/>
    <n v="16"/>
    <n v="219.43"/>
    <n v="23.14"/>
    <n v="242.57"/>
    <n v="-9654.92"/>
    <n v="3510.88"/>
    <n v="1"/>
    <s v="4000727 - Bonifico"/>
    <d v="2020-03-04T00:00:00"/>
    <n v="2553"/>
    <m/>
    <s v="SAN. BANCO POPOLARE CC TESORERIA"/>
  </r>
  <r>
    <n v="1225635"/>
    <n v="90604"/>
    <x v="603"/>
    <s v="ACQ"/>
    <s v="PDI/200004"/>
    <d v="2020-01-31T00:00:00"/>
    <m/>
    <n v="207.19"/>
    <d v="2020-02-17T00:00:00"/>
    <d v="2020-02-25T00:00:00"/>
    <n v="60"/>
    <d v="2020-04-17T00:00:00"/>
    <n v="-32"/>
    <n v="28"/>
    <n v="169.83"/>
    <n v="37.36"/>
    <n v="207.19"/>
    <n v="-5434.56"/>
    <n v="4755.2400000000007"/>
    <n v="1"/>
    <s v="11853 - Bonifico"/>
    <d v="2020-03-16T00:00:00"/>
    <n v="3054"/>
    <m/>
    <s v="SAN. BANCO POPOLARE CC TESORERIA"/>
  </r>
  <r>
    <n v="1225636"/>
    <n v="100641"/>
    <x v="600"/>
    <s v="ACQ"/>
    <s v="FC0003461067"/>
    <d v="2020-02-12T00:00:00"/>
    <m/>
    <n v="366.32"/>
    <d v="2020-02-17T00:00:00"/>
    <d v="2020-02-27T00:00:00"/>
    <n v="60"/>
    <d v="2020-04-17T00:00:00"/>
    <n v="-32"/>
    <n v="28"/>
    <n v="300.26"/>
    <n v="66.06"/>
    <n v="366.32"/>
    <n v="-9608.32"/>
    <n v="8407.2799999999988"/>
    <n v="1"/>
    <s v="11801 - Bonifico"/>
    <d v="2020-03-16T00:00:00"/>
    <n v="3002"/>
    <m/>
    <s v="SAN. BANCO POPOLARE CC TESORERIA"/>
  </r>
  <r>
    <n v="1225673"/>
    <n v="98715"/>
    <x v="836"/>
    <s v="ACQ"/>
    <s v="13PA/19"/>
    <d v="2019-12-20T00:00:00"/>
    <s v="MIPA CENTRO STUDI SRL: iscriz del dipend RUSSO Elviangela all'aggiorn &quot;...perineo femminile..&quot; - BS: dal 19/10 al 22/12/2019."/>
    <n v="380"/>
    <d v="2020-02-17T00:00:00"/>
    <d v="2020-03-30T00:00:00"/>
    <n v="60"/>
    <d v="2020-04-17T00:00:00"/>
    <n v="-18"/>
    <n v="42"/>
    <n v="380"/>
    <n v="0"/>
    <n v="380"/>
    <n v="-6840"/>
    <n v="15960"/>
    <n v="1"/>
    <s v="1001688 - Bonifico"/>
    <d v="2020-03-30T00:00:00"/>
    <n v="3494"/>
    <m/>
    <s v="SAN. BANCO POPOLARE CC TESORERIA"/>
  </r>
  <r>
    <n v="1225692"/>
    <n v="91205"/>
    <x v="837"/>
    <s v="ACQ"/>
    <s v="1/PA"/>
    <d v="2020-01-27T00:00:00"/>
    <s v="FDR - COGE_19 N. 533 - MARTINELLI DAVID: docente al corso &quot;Le nuove dipendenze...&quot;/Progetto GAP - Mese: 10/2019."/>
    <n v="982"/>
    <d v="2020-02-17T00:00:00"/>
    <d v="2020-02-21T00:00:00"/>
    <n v="0"/>
    <d v="2020-02-17T00:00:00"/>
    <n v="4"/>
    <n v="4"/>
    <n v="982"/>
    <n v="0"/>
    <n v="982"/>
    <n v="3928"/>
    <n v="3928"/>
    <n v="1"/>
    <s v="1001674 - Bonifico"/>
    <d v="2020-02-21T00:00:00"/>
    <n v="2034"/>
    <m/>
    <s v="SAN. BANCO POPOLARE CC TESORERIA"/>
  </r>
  <r>
    <n v="1225715"/>
    <n v="94720"/>
    <x v="186"/>
    <s v="ACQ"/>
    <n v="4202000000104"/>
    <d v="2020-02-12T00:00:00"/>
    <s v="FDR  SET/DIC - SCAD. 23/03/20"/>
    <n v="14.58"/>
    <d v="2020-02-17T00:00:00"/>
    <d v="2020-03-20T00:00:00"/>
    <n v="60"/>
    <d v="2020-04-17T00:00:00"/>
    <n v="-28"/>
    <n v="32"/>
    <n v="13.25"/>
    <n v="1.33"/>
    <n v="14.58"/>
    <n v="-371"/>
    <n v="424"/>
    <n v="1"/>
    <s v="4000732 - Bonifico"/>
    <d v="2020-03-20T00:00:00"/>
    <n v="3333"/>
    <m/>
    <s v="SAN. BANCO POPOLARE CC TESORERIA"/>
  </r>
  <r>
    <n v="1225816"/>
    <n v="91316"/>
    <x v="838"/>
    <s v="ACQ"/>
    <n v="1"/>
    <d v="2020-02-03T00:00:00"/>
    <s v="Attività LP di coordinatore ricerca clinica c/o Comitato Etico POC - Periodo: 20-31 GENNAIO 2020 (Comp.fisso - ¿ 2.500/mese)."/>
    <n v="968"/>
    <d v="2020-02-17T00:00:00"/>
    <d v="2020-02-18T00:00:00"/>
    <n v="0"/>
    <d v="2020-02-17T00:00:00"/>
    <n v="1"/>
    <n v="1"/>
    <n v="968"/>
    <n v="0"/>
    <n v="968"/>
    <n v="968"/>
    <n v="968"/>
    <n v="1"/>
    <s v="2002133 - Bonifico"/>
    <d v="2020-02-18T00:00:00"/>
    <n v="1897"/>
    <m/>
    <s v="SAN. BANCO POPOLARE CC TESORERIA"/>
  </r>
  <r>
    <n v="1225817"/>
    <n v="98550"/>
    <x v="752"/>
    <s v="ACQ"/>
    <s v="308/2020-HCC-FAT"/>
    <d v="2020-02-14T00:00:00"/>
    <s v="B&amp;B + cena D.ssa Vasale Lara per Collegio Sindacale, 13/02/2020."/>
    <n v="74"/>
    <d v="2020-02-17T00:00:00"/>
    <d v="2020-02-18T00:00:00"/>
    <n v="0"/>
    <d v="2020-02-17T00:00:00"/>
    <n v="1"/>
    <n v="1"/>
    <n v="67.27"/>
    <n v="6.73"/>
    <n v="74"/>
    <n v="67.27"/>
    <n v="67.27"/>
    <n v="1"/>
    <s v="2002132 - Bonifico"/>
    <d v="2020-02-18T00:00:00"/>
    <n v="1896"/>
    <m/>
    <s v="SAN. BANCO POPOLARE CC TESORERIA"/>
  </r>
  <r>
    <n v="1225818"/>
    <n v="90865"/>
    <x v="726"/>
    <s v="ACQ"/>
    <s v="FPA 5/20"/>
    <d v="2020-02-16T00:00:00"/>
    <s v="Attività LP di pediatra per la copertura di turni di guardia c/o UO Pediatria POOP - Periodo:GENNAIO 2020 (turni n.10/ da 12h)."/>
    <n v="6000"/>
    <d v="2020-02-17T00:00:00"/>
    <d v="2020-02-18T00:00:00"/>
    <n v="0"/>
    <d v="2020-02-17T00:00:00"/>
    <n v="1"/>
    <n v="1"/>
    <n v="4800"/>
    <n v="0"/>
    <n v="6000"/>
    <n v="4800"/>
    <n v="4800"/>
    <n v="1"/>
    <s v="2002134 - Bonifico"/>
    <d v="2020-02-18T00:00:00"/>
    <n v="1898"/>
    <m/>
    <s v="SAN. BANCO POPOLARE CC TESORERIA"/>
  </r>
  <r>
    <n v="1225871"/>
    <n v="90604"/>
    <x v="603"/>
    <s v="ACQ"/>
    <s v="P2I/200007"/>
    <d v="2020-01-31T00:00:00"/>
    <m/>
    <n v="30.84"/>
    <d v="2020-02-18T00:00:00"/>
    <d v="2020-03-06T00:00:00"/>
    <n v="60"/>
    <d v="2020-04-18T00:00:00"/>
    <n v="-33"/>
    <n v="27"/>
    <n v="25.28"/>
    <n v="5.56"/>
    <n v="30.84"/>
    <n v="-834.24"/>
    <n v="682.56000000000006"/>
    <n v="1"/>
    <s v="11853 - Bonifico"/>
    <d v="2020-03-16T00:00:00"/>
    <n v="3054"/>
    <m/>
    <s v="SAN. BANCO POPOLARE CC TESORERIA"/>
  </r>
  <r>
    <n v="1225872"/>
    <n v="94720"/>
    <x v="186"/>
    <s v="ACQ"/>
    <n v="4202000000105"/>
    <d v="2020-02-12T00:00:00"/>
    <s v="FDR  SET/DIC - SCAD. 23/03/20"/>
    <n v="76.150000000000006"/>
    <d v="2020-02-18T00:00:00"/>
    <d v="2020-03-20T00:00:00"/>
    <n v="60"/>
    <d v="2020-04-18T00:00:00"/>
    <n v="-29"/>
    <n v="31"/>
    <n v="69.23"/>
    <n v="6.92"/>
    <n v="76.150000000000006"/>
    <n v="-2007.67"/>
    <n v="2146.13"/>
    <n v="1"/>
    <s v="4000732 - Bonifico"/>
    <d v="2020-03-20T00:00:00"/>
    <n v="3333"/>
    <m/>
    <s v="SAN. BANCO POPOLARE CC TESORERIA"/>
  </r>
  <r>
    <n v="1225874"/>
    <n v="100641"/>
    <x v="600"/>
    <s v="ACQ"/>
    <s v="FC0003461065"/>
    <d v="2020-02-12T00:00:00"/>
    <m/>
    <n v="366.32"/>
    <d v="2020-02-18T00:00:00"/>
    <d v="2020-02-27T00:00:00"/>
    <n v="60"/>
    <d v="2020-04-18T00:00:00"/>
    <n v="-33"/>
    <n v="27"/>
    <n v="300.26"/>
    <n v="66.06"/>
    <n v="366.32"/>
    <n v="-9908.58"/>
    <n v="8107.0199999999995"/>
    <n v="1"/>
    <s v="11801 - Bonifico"/>
    <d v="2020-03-16T00:00:00"/>
    <n v="3002"/>
    <m/>
    <s v="SAN. BANCO POPOLARE CC TESORERIA"/>
  </r>
  <r>
    <n v="1225878"/>
    <n v="100641"/>
    <x v="600"/>
    <s v="ACQ"/>
    <s v="FC0003461076"/>
    <d v="2020-02-12T00:00:00"/>
    <m/>
    <n v="366.32"/>
    <d v="2020-02-18T00:00:00"/>
    <d v="2020-02-27T00:00:00"/>
    <n v="60"/>
    <d v="2020-04-18T00:00:00"/>
    <n v="-33"/>
    <n v="27"/>
    <n v="300.26"/>
    <n v="66.06"/>
    <n v="366.32"/>
    <n v="-9908.58"/>
    <n v="8107.0199999999995"/>
    <n v="1"/>
    <s v="11801 - Bonifico"/>
    <d v="2020-03-16T00:00:00"/>
    <n v="3002"/>
    <m/>
    <s v="SAN. BANCO POPOLARE CC TESORERIA"/>
  </r>
  <r>
    <n v="1225882"/>
    <n v="90914"/>
    <x v="141"/>
    <s v="ACQ"/>
    <n v="201034525"/>
    <d v="2020-02-13T00:00:00"/>
    <s v="GENN .TERR - SCAD. 16/3/20"/>
    <n v="323.85000000000002"/>
    <d v="2020-02-18T00:00:00"/>
    <d v="2020-03-04T00:00:00"/>
    <n v="60"/>
    <d v="2020-04-18T00:00:00"/>
    <n v="-45"/>
    <n v="15"/>
    <n v="289.2"/>
    <n v="34.65"/>
    <n v="323.85000000000002"/>
    <n v="-13014"/>
    <n v="4338"/>
    <n v="1"/>
    <s v="4000271 - Bonifico"/>
    <d v="2020-03-04T00:00:00"/>
    <n v="2557"/>
    <m/>
    <s v="TERR. BANCO POPOLARE"/>
  </r>
  <r>
    <n v="1225883"/>
    <n v="94720"/>
    <x v="186"/>
    <s v="ACQ"/>
    <n v="4202000000053"/>
    <d v="2020-02-12T00:00:00"/>
    <s v="FDR TERR SET/DIC - SCAD. 23/03/20"/>
    <n v="68.78"/>
    <d v="2020-02-18T00:00:00"/>
    <d v="2020-03-20T00:00:00"/>
    <n v="60"/>
    <d v="2020-04-18T00:00:00"/>
    <n v="-29"/>
    <n v="31"/>
    <n v="62.53"/>
    <n v="6.25"/>
    <n v="68.78"/>
    <n v="-1813.3700000000001"/>
    <n v="1938.43"/>
    <n v="1"/>
    <s v="4000273 - Bonifico"/>
    <d v="2020-03-20T00:00:00"/>
    <n v="3337"/>
    <m/>
    <s v="TERR. BANCO POPOLARE"/>
  </r>
  <r>
    <n v="1225884"/>
    <n v="100641"/>
    <x v="600"/>
    <s v="ACQ"/>
    <s v="FC0003461074"/>
    <d v="2020-02-12T00:00:00"/>
    <m/>
    <n v="366.32"/>
    <d v="2020-02-18T00:00:00"/>
    <d v="2020-02-27T00:00:00"/>
    <n v="60"/>
    <d v="2020-04-18T00:00:00"/>
    <n v="-33"/>
    <n v="27"/>
    <n v="300.26"/>
    <n v="66.06"/>
    <n v="366.32"/>
    <n v="-9908.58"/>
    <n v="8107.0199999999995"/>
    <n v="1"/>
    <s v="11801 - Bonifico"/>
    <d v="2020-03-16T00:00:00"/>
    <n v="3002"/>
    <m/>
    <s v="SAN. BANCO POPOLARE CC TESORERIA"/>
  </r>
  <r>
    <n v="1225885"/>
    <n v="90604"/>
    <x v="603"/>
    <s v="ACQ"/>
    <s v="PDI/200002"/>
    <d v="2020-01-31T00:00:00"/>
    <m/>
    <n v="40.409999999999997"/>
    <d v="2020-02-18T00:00:00"/>
    <d v="2020-03-06T00:00:00"/>
    <n v="60"/>
    <d v="2020-04-18T00:00:00"/>
    <n v="-33"/>
    <n v="27"/>
    <n v="33.119999999999997"/>
    <n v="7.29"/>
    <n v="40.409999999999997"/>
    <n v="-1092.9599999999998"/>
    <n v="894.2399999999999"/>
    <n v="1"/>
    <s v="11853 - Bonifico"/>
    <d v="2020-03-16T00:00:00"/>
    <n v="3054"/>
    <m/>
    <s v="SAN. BANCO POPOLARE CC TESORERIA"/>
  </r>
  <r>
    <n v="1225886"/>
    <n v="100641"/>
    <x v="600"/>
    <s v="ACQ"/>
    <s v="FC0003461075"/>
    <d v="2020-02-12T00:00:00"/>
    <m/>
    <n v="366.32"/>
    <d v="2020-02-18T00:00:00"/>
    <d v="2020-02-27T00:00:00"/>
    <n v="60"/>
    <d v="2020-04-18T00:00:00"/>
    <n v="-33"/>
    <n v="27"/>
    <n v="300.26"/>
    <n v="66.06"/>
    <n v="366.32"/>
    <n v="-9908.58"/>
    <n v="8107.0199999999995"/>
    <n v="1"/>
    <s v="11801 - Bonifico"/>
    <d v="2020-03-16T00:00:00"/>
    <n v="3002"/>
    <m/>
    <s v="SAN. BANCO POPOLARE CC TESORERIA"/>
  </r>
  <r>
    <n v="1225888"/>
    <n v="94720"/>
    <x v="186"/>
    <s v="ACQ"/>
    <n v="4202000000052"/>
    <d v="2020-02-12T00:00:00"/>
    <s v="FDR SET/DIC - SCAD. 23/03/20"/>
    <n v="96.34"/>
    <d v="2020-02-18T00:00:00"/>
    <d v="2020-03-20T00:00:00"/>
    <n v="60"/>
    <d v="2020-04-18T00:00:00"/>
    <n v="-29"/>
    <n v="31"/>
    <n v="87.58"/>
    <n v="8.76"/>
    <n v="96.34"/>
    <n v="-2539.8200000000002"/>
    <n v="2714.98"/>
    <n v="1"/>
    <s v="4000732 - Bonifico"/>
    <d v="2020-03-20T00:00:00"/>
    <n v="3333"/>
    <m/>
    <s v="SAN. BANCO POPOLARE CC TESORERIA"/>
  </r>
  <r>
    <n v="1225889"/>
    <n v="90914"/>
    <x v="141"/>
    <s v="ACQ"/>
    <n v="201034528"/>
    <d v="2020-02-13T00:00:00"/>
    <s v="GENN. - SCAD. 16/3/20"/>
    <n v="4.62"/>
    <d v="2020-02-18T00:00:00"/>
    <d v="2020-03-03T00:00:00"/>
    <n v="60"/>
    <d v="2020-04-18T00:00:00"/>
    <n v="-45"/>
    <n v="15"/>
    <n v="3.93"/>
    <n v="0.69"/>
    <n v="4.62"/>
    <n v="-176.85"/>
    <n v="58.95"/>
    <n v="1"/>
    <s v="4000727 - Bonifico"/>
    <d v="2020-03-04T00:00:00"/>
    <n v="2553"/>
    <m/>
    <s v="SAN. BANCO POPOLARE CC TESORERIA"/>
  </r>
  <r>
    <n v="1225891"/>
    <n v="99811"/>
    <x v="818"/>
    <s v="ACQ"/>
    <s v="95/01"/>
    <d v="2020-02-14T00:00:00"/>
    <m/>
    <n v="1586"/>
    <d v="2020-02-18T00:00:00"/>
    <d v="2020-03-06T00:00:00"/>
    <n v="60"/>
    <d v="2020-04-18T00:00:00"/>
    <n v="-33"/>
    <n v="27"/>
    <n v="1300"/>
    <n v="286"/>
    <n v="1586"/>
    <n v="-42900"/>
    <n v="35100"/>
    <n v="1"/>
    <s v="12016 - Bonifico"/>
    <d v="2020-03-16T00:00:00"/>
    <n v="3217"/>
    <m/>
    <s v="SAN. BANCO POPOLARE CC TESORERIA"/>
  </r>
  <r>
    <n v="1226053"/>
    <n v="99734"/>
    <x v="357"/>
    <s v="ACQ"/>
    <n v="20500889"/>
    <d v="2020-02-12T00:00:00"/>
    <m/>
    <n v="3088.8"/>
    <d v="2020-02-18T00:00:00"/>
    <d v="2020-02-27T00:00:00"/>
    <n v="60"/>
    <d v="2020-04-18T00:00:00"/>
    <n v="-33"/>
    <n v="27"/>
    <n v="2970"/>
    <n v="118.8"/>
    <n v="3088.8"/>
    <n v="-98010"/>
    <n v="80190"/>
    <n v="1"/>
    <s v="11917 - Bonifico"/>
    <d v="2020-03-16T00:00:00"/>
    <n v="3118"/>
    <m/>
    <s v="SAN. BANCO POPOLARE CC TESORERIA"/>
  </r>
  <r>
    <n v="1226055"/>
    <n v="97513"/>
    <x v="283"/>
    <s v="ACQ"/>
    <n v="2002005240"/>
    <d v="2020-02-12T00:00:00"/>
    <m/>
    <n v="24457.69"/>
    <d v="2020-02-18T00:00:00"/>
    <d v="2020-02-27T00:00:00"/>
    <n v="60"/>
    <d v="2020-04-18T00:00:00"/>
    <n v="-33"/>
    <n v="27"/>
    <n v="22234.26"/>
    <n v="2223.4299999999998"/>
    <n v="24457.69"/>
    <n v="-733730.58"/>
    <n v="600325.0199999999"/>
    <n v="1"/>
    <s v="11842 - Bonifico"/>
    <d v="2020-03-16T00:00:00"/>
    <n v="3043"/>
    <m/>
    <s v="SAN. BANCO POPOLARE CC TESORERIA"/>
  </r>
  <r>
    <n v="1226057"/>
    <n v="94613"/>
    <x v="172"/>
    <s v="ACQ"/>
    <n v="200002987"/>
    <d v="2020-02-12T00:00:00"/>
    <m/>
    <n v="5559.4"/>
    <d v="2020-02-18T00:00:00"/>
    <d v="2020-02-27T00:00:00"/>
    <n v="60"/>
    <d v="2020-04-18T00:00:00"/>
    <n v="-33"/>
    <n v="27"/>
    <n v="5054"/>
    <n v="505.4"/>
    <n v="5559.4"/>
    <n v="-166782"/>
    <n v="136458"/>
    <n v="1"/>
    <s v="11900 - Bonifico"/>
    <d v="2020-03-16T00:00:00"/>
    <n v="3101"/>
    <m/>
    <s v="SAN. BANCO POPOLARE CC TESORERIA"/>
  </r>
  <r>
    <n v="1226058"/>
    <n v="90271"/>
    <x v="222"/>
    <s v="ACQ"/>
    <n v="2000727"/>
    <d v="2020-01-10T00:00:00"/>
    <m/>
    <n v="2264.86"/>
    <d v="2020-02-18T00:00:00"/>
    <d v="2020-02-27T00:00:00"/>
    <n v="60"/>
    <d v="2020-04-18T00:00:00"/>
    <n v="-33"/>
    <n v="27"/>
    <n v="2058.96"/>
    <n v="205.9"/>
    <n v="2264.86"/>
    <n v="-67945.680000000008"/>
    <n v="55591.92"/>
    <n v="1"/>
    <s v="11920 - Bonifico"/>
    <d v="2020-03-16T00:00:00"/>
    <n v="3121"/>
    <m/>
    <s v="SAN. BANCO POPOLARE CC TESORERIA"/>
  </r>
  <r>
    <n v="1226059"/>
    <n v="94919"/>
    <x v="168"/>
    <s v="ACQ"/>
    <s v="20000488R8"/>
    <d v="2020-01-13T00:00:00"/>
    <s v="FDR"/>
    <n v="147.58000000000001"/>
    <d v="2020-02-18T00:00:00"/>
    <d v="2020-02-25T00:00:00"/>
    <n v="60"/>
    <d v="2020-04-18T00:00:00"/>
    <n v="-33"/>
    <n v="27"/>
    <n v="141.9"/>
    <n v="5.68"/>
    <n v="147.58000000000001"/>
    <n v="-4682.7"/>
    <n v="3831.3"/>
    <n v="1"/>
    <s v="11931 - Bonifico"/>
    <d v="2020-03-16T00:00:00"/>
    <n v="3132"/>
    <m/>
    <s v="SAN. BANCO POPOLARE CC TESORERIA"/>
  </r>
  <r>
    <n v="1226060"/>
    <n v="94921"/>
    <x v="249"/>
    <s v="ACQ"/>
    <n v="8720113156"/>
    <d v="2020-01-13T00:00:00"/>
    <m/>
    <n v="14701.28"/>
    <d v="2020-02-18T00:00:00"/>
    <d v="2020-02-28T00:00:00"/>
    <n v="60"/>
    <d v="2020-04-18T00:00:00"/>
    <n v="-33"/>
    <n v="27"/>
    <n v="13364.8"/>
    <n v="1336.48"/>
    <n v="14701.28"/>
    <n v="-441038.39999999997"/>
    <n v="360849.6"/>
    <n v="1"/>
    <s v="11921 - Bonifico"/>
    <d v="2020-03-16T00:00:00"/>
    <n v="3122"/>
    <m/>
    <s v="SAN. BANCO POPOLARE CC TESORERIA"/>
  </r>
  <r>
    <n v="1226061"/>
    <n v="99165"/>
    <x v="229"/>
    <s v="ACQ"/>
    <s v="385/2020"/>
    <d v="2020-01-31T00:00:00"/>
    <m/>
    <n v="922.32"/>
    <d v="2020-02-18T00:00:00"/>
    <d v="2020-03-02T00:00:00"/>
    <n v="60"/>
    <d v="2020-04-18T00:00:00"/>
    <n v="-33"/>
    <n v="27"/>
    <n v="756"/>
    <n v="166.32"/>
    <n v="922.32"/>
    <n v="-24948"/>
    <n v="20412"/>
    <n v="1"/>
    <s v="11901 - Bonifico"/>
    <d v="2020-03-16T00:00:00"/>
    <n v="3102"/>
    <m/>
    <s v="SAN. BANCO POPOLARE CC TESORERIA"/>
  </r>
  <r>
    <n v="1226062"/>
    <n v="99165"/>
    <x v="229"/>
    <s v="ACQ"/>
    <s v="365/2020"/>
    <d v="2020-01-31T00:00:00"/>
    <m/>
    <n v="86.67"/>
    <d v="2020-02-18T00:00:00"/>
    <d v="2020-03-02T00:00:00"/>
    <n v="60"/>
    <d v="2020-04-18T00:00:00"/>
    <n v="-33"/>
    <n v="27"/>
    <n v="71.040000000000006"/>
    <n v="15.63"/>
    <n v="86.67"/>
    <n v="-2344.3200000000002"/>
    <n v="1918.0800000000002"/>
    <n v="1"/>
    <s v="11901 - Bonifico"/>
    <d v="2020-03-16T00:00:00"/>
    <n v="3102"/>
    <m/>
    <s v="SAN. BANCO POPOLARE CC TESORERIA"/>
  </r>
  <r>
    <n v="1226063"/>
    <n v="99165"/>
    <x v="229"/>
    <s v="ACQ"/>
    <s v="424/2020"/>
    <d v="2020-01-31T00:00:00"/>
    <m/>
    <n v="57.97"/>
    <d v="2020-02-18T00:00:00"/>
    <d v="2020-03-02T00:00:00"/>
    <n v="60"/>
    <d v="2020-04-18T00:00:00"/>
    <n v="-33"/>
    <n v="27"/>
    <n v="47.52"/>
    <n v="10.45"/>
    <n v="57.97"/>
    <n v="-1568.16"/>
    <n v="1283.0400000000002"/>
    <n v="1"/>
    <s v="11901 - Bonifico"/>
    <d v="2020-03-16T00:00:00"/>
    <n v="3102"/>
    <m/>
    <s v="SAN. BANCO POPOLARE CC TESORERIA"/>
  </r>
  <r>
    <n v="1226064"/>
    <n v="95074"/>
    <x v="503"/>
    <s v="ACQ"/>
    <s v="20PL012179"/>
    <d v="2020-02-13T00:00:00"/>
    <m/>
    <n v="1670.18"/>
    <d v="2020-02-18T00:00:00"/>
    <d v="2020-02-28T00:00:00"/>
    <n v="60"/>
    <d v="2020-04-18T00:00:00"/>
    <n v="-33"/>
    <n v="27"/>
    <n v="1369"/>
    <n v="301.18"/>
    <n v="1670.18"/>
    <n v="-45177"/>
    <n v="36963"/>
    <n v="1"/>
    <s v="11945 - Bonifico"/>
    <d v="2020-03-16T00:00:00"/>
    <n v="3146"/>
    <m/>
    <s v="SAN. BANCO POPOLARE CC TESORERIA"/>
  </r>
  <r>
    <n v="1226066"/>
    <n v="90078"/>
    <x v="212"/>
    <s v="ACQ"/>
    <n v="9078779921"/>
    <d v="2020-01-31T00:00:00"/>
    <m/>
    <n v="12883.2"/>
    <d v="2020-02-18T00:00:00"/>
    <d v="2020-03-05T00:00:00"/>
    <n v="60"/>
    <d v="2020-04-18T00:00:00"/>
    <n v="-33"/>
    <n v="27"/>
    <n v="10560"/>
    <n v="2323.1999999999998"/>
    <n v="12883.2"/>
    <n v="-348480"/>
    <n v="285120"/>
    <n v="1"/>
    <s v="11784 - Bonifico"/>
    <d v="2020-03-16T00:00:00"/>
    <n v="2985"/>
    <m/>
    <s v="SAN. BANCO POPOLARE CC TESORERIA"/>
  </r>
  <r>
    <n v="1226067"/>
    <n v="90075"/>
    <x v="218"/>
    <s v="ACQ"/>
    <n v="202006959"/>
    <d v="2020-02-14T00:00:00"/>
    <m/>
    <n v="1668.96"/>
    <d v="2020-02-18T00:00:00"/>
    <d v="2020-02-28T00:00:00"/>
    <n v="60"/>
    <d v="2020-04-18T00:00:00"/>
    <n v="-33"/>
    <n v="27"/>
    <n v="1368"/>
    <n v="300.95999999999998"/>
    <n v="1668.96"/>
    <n v="-45144"/>
    <n v="36936"/>
    <n v="1"/>
    <s v="11810 - Bonifico"/>
    <d v="2020-03-16T00:00:00"/>
    <n v="3011"/>
    <m/>
    <s v="SAN. BANCO POPOLARE CC TESORERIA"/>
  </r>
  <r>
    <n v="1226070"/>
    <n v="22839"/>
    <x v="169"/>
    <s v="ACQ"/>
    <n v="25620525"/>
    <d v="2020-01-31T00:00:00"/>
    <m/>
    <n v="1435.2"/>
    <d v="2020-02-18T00:00:00"/>
    <d v="2020-03-10T00:00:00"/>
    <n v="60"/>
    <d v="2020-04-18T00:00:00"/>
    <n v="-33"/>
    <n v="27"/>
    <n v="1380"/>
    <n v="55.2"/>
    <n v="1435.2"/>
    <n v="-45540"/>
    <n v="37260"/>
    <n v="1"/>
    <s v="12014 - Bonifico"/>
    <d v="2020-03-16T00:00:00"/>
    <n v="3215"/>
    <m/>
    <s v="SAN. BANCO POPOLARE CC TESORERIA"/>
  </r>
  <r>
    <n v="1226072"/>
    <n v="94919"/>
    <x v="168"/>
    <s v="ACQ"/>
    <s v="20002660R8"/>
    <d v="2020-02-12T00:00:00"/>
    <m/>
    <n v="650"/>
    <d v="2020-02-18T00:00:00"/>
    <d v="2020-02-28T00:00:00"/>
    <n v="60"/>
    <d v="2020-04-18T00:00:00"/>
    <n v="-33"/>
    <n v="27"/>
    <n v="625"/>
    <n v="25"/>
    <n v="650"/>
    <n v="-20625"/>
    <n v="16875"/>
    <n v="1"/>
    <s v="11931 - Bonifico"/>
    <d v="2020-03-16T00:00:00"/>
    <n v="3132"/>
    <m/>
    <s v="SAN. BANCO POPOLARE CC TESORERIA"/>
  </r>
  <r>
    <n v="1226073"/>
    <n v="92021"/>
    <x v="31"/>
    <s v="ACQ"/>
    <n v="720007944"/>
    <d v="2020-02-13T00:00:00"/>
    <m/>
    <n v="1082.81"/>
    <d v="2020-02-18T00:00:00"/>
    <d v="2020-02-28T00:00:00"/>
    <n v="60"/>
    <d v="2020-04-18T00:00:00"/>
    <n v="-33"/>
    <n v="27"/>
    <n v="984.37"/>
    <n v="98.44"/>
    <n v="1082.81"/>
    <n v="-32484.21"/>
    <n v="26577.99"/>
    <n v="1"/>
    <s v="12020 - Bonifico"/>
    <d v="2020-03-16T00:00:00"/>
    <n v="3221"/>
    <m/>
    <s v="SAN. BANCO POPOLARE CC TESORERIA"/>
  </r>
  <r>
    <n v="1226074"/>
    <n v="22839"/>
    <x v="169"/>
    <s v="ACQ"/>
    <n v="25620566"/>
    <d v="2020-01-31T00:00:00"/>
    <m/>
    <n v="598"/>
    <d v="2020-02-18T00:00:00"/>
    <d v="2020-03-02T00:00:00"/>
    <n v="60"/>
    <d v="2020-04-18T00:00:00"/>
    <n v="-33"/>
    <n v="27"/>
    <n v="575"/>
    <n v="23"/>
    <n v="598"/>
    <n v="-18975"/>
    <n v="15525"/>
    <n v="1"/>
    <s v="12014 - Bonifico"/>
    <d v="2020-03-16T00:00:00"/>
    <n v="3215"/>
    <m/>
    <s v="SAN. BANCO POPOLARE CC TESORERIA"/>
  </r>
  <r>
    <n v="1226075"/>
    <n v="22839"/>
    <x v="169"/>
    <s v="ACQ"/>
    <n v="25620526"/>
    <d v="2020-01-31T00:00:00"/>
    <m/>
    <n v="339.46"/>
    <d v="2020-02-18T00:00:00"/>
    <d v="2020-03-10T00:00:00"/>
    <n v="60"/>
    <d v="2020-04-18T00:00:00"/>
    <n v="-33"/>
    <n v="27"/>
    <n v="326.39999999999998"/>
    <n v="13.06"/>
    <n v="339.46"/>
    <n v="-10771.199999999999"/>
    <n v="8812.7999999999993"/>
    <n v="1"/>
    <s v="12014 - Bonifico"/>
    <d v="2020-03-16T00:00:00"/>
    <n v="3215"/>
    <m/>
    <s v="SAN. BANCO POPOLARE CC TESORERIA"/>
  </r>
  <r>
    <n v="1226076"/>
    <n v="22839"/>
    <x v="169"/>
    <s v="ACQ"/>
    <n v="25622530"/>
    <d v="2020-02-07T00:00:00"/>
    <m/>
    <n v="617.4"/>
    <d v="2020-02-18T00:00:00"/>
    <d v="2020-02-28T00:00:00"/>
    <n v="60"/>
    <d v="2020-04-18T00:00:00"/>
    <n v="-33"/>
    <n v="27"/>
    <n v="593.65"/>
    <n v="23.75"/>
    <n v="617.4"/>
    <n v="-19590.45"/>
    <n v="16028.55"/>
    <n v="1"/>
    <s v="12014 - Bonifico"/>
    <d v="2020-03-16T00:00:00"/>
    <n v="3215"/>
    <m/>
    <s v="SAN. BANCO POPOLARE CC TESORERIA"/>
  </r>
  <r>
    <n v="1226078"/>
    <n v="95876"/>
    <x v="131"/>
    <s v="ACQ"/>
    <n v="1543"/>
    <d v="2020-02-14T00:00:00"/>
    <m/>
    <n v="1610.33"/>
    <d v="2020-02-18T00:00:00"/>
    <d v="2020-03-06T00:00:00"/>
    <n v="60"/>
    <d v="2020-04-18T00:00:00"/>
    <n v="-33"/>
    <n v="27"/>
    <n v="1319.94"/>
    <n v="290.39"/>
    <n v="1610.33"/>
    <n v="-43558.020000000004"/>
    <n v="35638.380000000005"/>
    <n v="1"/>
    <s v="11864 - Bonifico"/>
    <d v="2020-03-16T00:00:00"/>
    <n v="3065"/>
    <m/>
    <s v="SAN. BANCO POPOLARE CC TESORERIA"/>
  </r>
  <r>
    <n v="1226079"/>
    <n v="98285"/>
    <x v="337"/>
    <s v="ACQ"/>
    <n v="96237817"/>
    <d v="2020-02-14T00:00:00"/>
    <m/>
    <n v="512.4"/>
    <d v="2020-02-18T00:00:00"/>
    <d v="2020-03-02T00:00:00"/>
    <n v="60"/>
    <d v="2020-04-18T00:00:00"/>
    <n v="-33"/>
    <n v="27"/>
    <n v="420"/>
    <n v="92.4"/>
    <n v="512.4"/>
    <n v="-13860"/>
    <n v="11340"/>
    <n v="1"/>
    <s v="11798 - Bonifico"/>
    <d v="2020-03-16T00:00:00"/>
    <n v="2999"/>
    <m/>
    <s v="SAN. BANCO POPOLARE CC TESORERIA"/>
  </r>
  <r>
    <n v="1226080"/>
    <n v="96082"/>
    <x v="417"/>
    <s v="ACQ"/>
    <n v="5120"/>
    <d v="2020-01-28T00:00:00"/>
    <m/>
    <n v="174.9"/>
    <d v="2020-02-18T00:00:00"/>
    <d v="2020-02-28T00:00:00"/>
    <n v="60"/>
    <d v="2020-04-18T00:00:00"/>
    <n v="-33"/>
    <n v="27"/>
    <n v="143.36000000000001"/>
    <n v="31.54"/>
    <n v="174.9"/>
    <n v="-4730.88"/>
    <n v="3870.7200000000003"/>
    <n v="1"/>
    <s v="11970 - Bonifico"/>
    <d v="2020-03-16T00:00:00"/>
    <n v="3171"/>
    <m/>
    <s v="SAN. BANCO POPOLARE CC TESORERIA"/>
  </r>
  <r>
    <n v="1226081"/>
    <n v="95644"/>
    <x v="49"/>
    <s v="ACQ"/>
    <s v="530/PA"/>
    <d v="2020-02-13T00:00:00"/>
    <m/>
    <n v="109.87"/>
    <d v="2020-02-18T00:00:00"/>
    <d v="2020-03-06T00:00:00"/>
    <n v="60"/>
    <d v="2020-04-18T00:00:00"/>
    <n v="-33"/>
    <n v="27"/>
    <n v="90.06"/>
    <n v="19.809999999999999"/>
    <n v="109.87"/>
    <n v="-2971.98"/>
    <n v="2431.62"/>
    <n v="1"/>
    <s v="11819 - Bonifico"/>
    <d v="2020-03-16T00:00:00"/>
    <n v="3020"/>
    <m/>
    <s v="SAN. BANCO POPOLARE CC TESORERIA"/>
  </r>
  <r>
    <n v="1226082"/>
    <n v="100721"/>
    <x v="384"/>
    <s v="ACQ"/>
    <n v="5042500879"/>
    <d v="2020-02-14T00:00:00"/>
    <m/>
    <n v="484.22"/>
    <d v="2020-02-18T00:00:00"/>
    <d v="2020-02-28T00:00:00"/>
    <n v="60"/>
    <d v="2020-04-18T00:00:00"/>
    <n v="-33"/>
    <n v="27"/>
    <n v="396.9"/>
    <n v="87.32"/>
    <n v="484.22"/>
    <n v="-13097.699999999999"/>
    <n v="10716.3"/>
    <n v="1"/>
    <s v="11977 - Bonifico"/>
    <d v="2020-03-16T00:00:00"/>
    <n v="3178"/>
    <m/>
    <s v="SAN. BANCO POPOLARE CC TESORERIA"/>
  </r>
  <r>
    <n v="1226083"/>
    <n v="90062"/>
    <x v="839"/>
    <s v="ACQ"/>
    <s v="PA/202000101"/>
    <d v="2020-02-13T00:00:00"/>
    <m/>
    <n v="34.49"/>
    <d v="2020-02-18T00:00:00"/>
    <d v="2020-02-28T00:00:00"/>
    <n v="60"/>
    <d v="2020-04-18T00:00:00"/>
    <n v="-33"/>
    <n v="27"/>
    <n v="31.35"/>
    <n v="3.14"/>
    <n v="34.49"/>
    <n v="-1034.55"/>
    <n v="846.45"/>
    <n v="1"/>
    <s v="11927 - Bonifico"/>
    <d v="2020-03-16T00:00:00"/>
    <n v="3128"/>
    <m/>
    <s v="SAN. BANCO POPOLARE CC TESORERIA"/>
  </r>
  <r>
    <n v="1226085"/>
    <n v="22839"/>
    <x v="169"/>
    <s v="ACQ"/>
    <n v="25620745"/>
    <d v="2020-01-31T00:00:00"/>
    <m/>
    <n v="486.72"/>
    <d v="2020-02-18T00:00:00"/>
    <d v="2020-03-02T00:00:00"/>
    <n v="60"/>
    <d v="2020-04-18T00:00:00"/>
    <n v="-33"/>
    <n v="27"/>
    <n v="468"/>
    <n v="18.72"/>
    <n v="486.72"/>
    <n v="-15444"/>
    <n v="12636"/>
    <n v="1"/>
    <s v="12014 - Bonifico"/>
    <d v="2020-03-16T00:00:00"/>
    <n v="3215"/>
    <m/>
    <s v="SAN. BANCO POPOLARE CC TESORERIA"/>
  </r>
  <r>
    <n v="1226086"/>
    <n v="96491"/>
    <x v="3"/>
    <s v="ACQ"/>
    <n v="20027902"/>
    <d v="2020-02-12T00:00:00"/>
    <m/>
    <n v="626.91"/>
    <d v="2020-02-18T00:00:00"/>
    <d v="2020-02-28T00:00:00"/>
    <n v="60"/>
    <d v="2020-04-18T00:00:00"/>
    <n v="-33"/>
    <n v="27"/>
    <n v="602.79999999999995"/>
    <n v="24.11"/>
    <n v="626.91"/>
    <n v="-19892.399999999998"/>
    <n v="16275.599999999999"/>
    <n v="1"/>
    <s v="11922 - Bonifico"/>
    <d v="2020-03-16T00:00:00"/>
    <n v="3123"/>
    <m/>
    <s v="SAN. BANCO POPOLARE CC TESORERIA"/>
  </r>
  <r>
    <n v="1226087"/>
    <n v="95113"/>
    <x v="203"/>
    <s v="ACQ"/>
    <s v="1384/5"/>
    <d v="2020-02-13T00:00:00"/>
    <m/>
    <n v="312.32"/>
    <d v="2020-02-18T00:00:00"/>
    <d v="2020-03-02T00:00:00"/>
    <n v="60"/>
    <d v="2020-04-18T00:00:00"/>
    <n v="-33"/>
    <n v="27"/>
    <n v="256"/>
    <n v="56.32"/>
    <n v="312.32"/>
    <n v="-8448"/>
    <n v="6912"/>
    <n v="1"/>
    <s v="11912 - Bonifico"/>
    <d v="2020-03-16T00:00:00"/>
    <n v="3113"/>
    <m/>
    <s v="SAN. BANCO POPOLARE CC TESORERIA"/>
  </r>
  <r>
    <n v="1226088"/>
    <n v="90075"/>
    <x v="218"/>
    <s v="ACQ"/>
    <n v="202006754"/>
    <d v="2020-02-13T00:00:00"/>
    <m/>
    <n v="68.319999999999993"/>
    <d v="2020-02-18T00:00:00"/>
    <d v="2020-02-28T00:00:00"/>
    <n v="60"/>
    <d v="2020-04-18T00:00:00"/>
    <n v="-33"/>
    <n v="27"/>
    <n v="56"/>
    <n v="12.32"/>
    <n v="68.319999999999993"/>
    <n v="-1848"/>
    <n v="1512"/>
    <n v="1"/>
    <s v="11810 - Bonifico"/>
    <d v="2020-03-16T00:00:00"/>
    <n v="3011"/>
    <m/>
    <s v="SAN. BANCO POPOLARE CC TESORERIA"/>
  </r>
  <r>
    <n v="1226090"/>
    <n v="96082"/>
    <x v="417"/>
    <s v="ACQ"/>
    <n v="5122"/>
    <d v="2020-01-28T00:00:00"/>
    <m/>
    <n v="658.68"/>
    <d v="2020-02-18T00:00:00"/>
    <d v="2020-02-28T00:00:00"/>
    <n v="60"/>
    <d v="2020-04-18T00:00:00"/>
    <n v="-33"/>
    <n v="27"/>
    <n v="539.9"/>
    <n v="118.78"/>
    <n v="658.68"/>
    <n v="-17816.7"/>
    <n v="14577.3"/>
    <n v="1"/>
    <s v="11970 - Bonifico"/>
    <d v="2020-03-16T00:00:00"/>
    <n v="3171"/>
    <m/>
    <s v="SAN. BANCO POPOLARE CC TESORERIA"/>
  </r>
  <r>
    <n v="1226091"/>
    <n v="22839"/>
    <x v="169"/>
    <s v="ACQ"/>
    <n v="25620578"/>
    <d v="2020-01-31T00:00:00"/>
    <m/>
    <n v="299.52"/>
    <d v="2020-02-18T00:00:00"/>
    <d v="2020-03-02T00:00:00"/>
    <n v="60"/>
    <d v="2020-04-18T00:00:00"/>
    <n v="-33"/>
    <n v="27"/>
    <n v="288"/>
    <n v="11.52"/>
    <n v="299.52"/>
    <n v="-9504"/>
    <n v="7776"/>
    <n v="1"/>
    <s v="12014 - Bonifico"/>
    <d v="2020-03-16T00:00:00"/>
    <n v="3215"/>
    <m/>
    <s v="SAN. BANCO POPOLARE CC TESORERIA"/>
  </r>
  <r>
    <n v="1226092"/>
    <n v="96082"/>
    <x v="417"/>
    <s v="ACQ"/>
    <n v="5118"/>
    <d v="2020-01-28T00:00:00"/>
    <m/>
    <n v="86.13"/>
    <d v="2020-02-18T00:00:00"/>
    <d v="2020-02-28T00:00:00"/>
    <n v="60"/>
    <d v="2020-04-18T00:00:00"/>
    <n v="-33"/>
    <n v="27"/>
    <n v="70.599999999999994"/>
    <n v="15.53"/>
    <n v="86.13"/>
    <n v="-2329.7999999999997"/>
    <n v="1906.1999999999998"/>
    <n v="1"/>
    <s v="11970 - Bonifico"/>
    <d v="2020-03-16T00:00:00"/>
    <n v="3171"/>
    <m/>
    <s v="SAN. BANCO POPOLARE CC TESORERIA"/>
  </r>
  <r>
    <n v="1226093"/>
    <n v="90127"/>
    <x v="192"/>
    <s v="ACQ"/>
    <n v="5302224814"/>
    <d v="2020-02-13T00:00:00"/>
    <m/>
    <n v="512.4"/>
    <d v="2020-02-18T00:00:00"/>
    <d v="2020-02-28T00:00:00"/>
    <n v="60"/>
    <d v="2020-04-18T00:00:00"/>
    <n v="-33"/>
    <n v="27"/>
    <n v="420"/>
    <n v="92.4"/>
    <n v="512.4"/>
    <n v="-13860"/>
    <n v="11340"/>
    <n v="1"/>
    <s v="11804 - Bonifico"/>
    <d v="2020-03-16T00:00:00"/>
    <n v="3005"/>
    <m/>
    <s v="SAN. BANCO POPOLARE CC TESORERIA"/>
  </r>
  <r>
    <n v="1226095"/>
    <n v="90061"/>
    <x v="478"/>
    <s v="ACQ"/>
    <n v="9923069212"/>
    <d v="2020-02-14T00:00:00"/>
    <m/>
    <n v="2841.7"/>
    <d v="2020-02-18T00:00:00"/>
    <d v="2020-02-28T00:00:00"/>
    <n v="60"/>
    <d v="2020-04-18T00:00:00"/>
    <n v="-33"/>
    <n v="27"/>
    <n v="2583.36"/>
    <n v="258.33999999999997"/>
    <n v="2841.7"/>
    <n v="-85250.880000000005"/>
    <n v="69750.720000000001"/>
    <n v="1"/>
    <s v="11857 - Bonifico"/>
    <d v="2020-03-16T00:00:00"/>
    <n v="3058"/>
    <m/>
    <s v="SAN. BANCO POPOLARE CC TESORERIA"/>
  </r>
  <r>
    <n v="1226100"/>
    <n v="96601"/>
    <x v="181"/>
    <s v="ACQ"/>
    <s v="001455-PA"/>
    <d v="2020-02-14T00:00:00"/>
    <m/>
    <n v="1112.6400000000001"/>
    <d v="2020-02-18T00:00:00"/>
    <d v="2020-02-28T00:00:00"/>
    <n v="60"/>
    <d v="2020-04-18T00:00:00"/>
    <n v="-33"/>
    <n v="27"/>
    <n v="912"/>
    <n v="200.64"/>
    <n v="1112.6400000000001"/>
    <n v="-30096"/>
    <n v="24624"/>
    <n v="1"/>
    <s v="11916 - Bonifico"/>
    <d v="2020-03-16T00:00:00"/>
    <n v="3117"/>
    <m/>
    <s v="SAN. BANCO POPOLARE CC TESORERIA"/>
  </r>
  <r>
    <n v="1226102"/>
    <n v="90539"/>
    <x v="292"/>
    <s v="ACQ"/>
    <n v="420000732"/>
    <d v="2020-02-13T00:00:00"/>
    <m/>
    <n v="85.78"/>
    <d v="2020-02-18T00:00:00"/>
    <d v="2020-02-28T00:00:00"/>
    <n v="60"/>
    <d v="2020-04-18T00:00:00"/>
    <n v="-33"/>
    <n v="27"/>
    <n v="77.98"/>
    <n v="7.8"/>
    <n v="85.78"/>
    <n v="-2573.34"/>
    <n v="2105.46"/>
    <n v="1"/>
    <s v="12028 - Bonifico"/>
    <d v="2020-03-16T00:00:00"/>
    <n v="3229"/>
    <m/>
    <s v="SAN. BANCO POPOLARE CC TESORERIA"/>
  </r>
  <r>
    <n v="1226104"/>
    <n v="97513"/>
    <x v="283"/>
    <s v="NC_ACQUISTI"/>
    <n v="2002005122"/>
    <d v="2020-02-12T00:00:00"/>
    <s v="N.C. SU FT. 2002003761 DEL 30/1/20 RIMB. AIFA COSTSHARING REVLIMID"/>
    <n v="-16463.16"/>
    <d v="2020-02-18T00:00:00"/>
    <d v="2020-02-19T00:00:00"/>
    <n v="60"/>
    <d v="2020-02-13T00:00:00"/>
    <n v="0"/>
    <n v="60"/>
    <n v="-14966.51"/>
    <n v="-1496.65"/>
    <n v="-16463.16"/>
    <n v="0"/>
    <n v="-897990.6"/>
    <n v="1"/>
    <s v="11632 - Bonifico"/>
    <d v="2020-03-09T00:00:00"/>
    <n v="2725"/>
    <m/>
    <s v="SAN. BANCO POPOLARE CC TESORERIA"/>
  </r>
  <r>
    <n v="1226105"/>
    <n v="91477"/>
    <x v="7"/>
    <s v="ACQ"/>
    <n v="1026042149"/>
    <d v="2020-02-13T00:00:00"/>
    <m/>
    <n v="121.8"/>
    <d v="2020-02-18T00:00:00"/>
    <d v="2020-02-28T00:00:00"/>
    <n v="60"/>
    <d v="2020-04-18T00:00:00"/>
    <n v="-33"/>
    <n v="27"/>
    <n v="99.84"/>
    <n v="21.96"/>
    <n v="121.8"/>
    <n v="-3294.7200000000003"/>
    <n v="2695.6800000000003"/>
    <n v="1"/>
    <s v="11946 - Bonifico"/>
    <d v="2020-03-16T00:00:00"/>
    <n v="3147"/>
    <m/>
    <s v="SAN. BANCO POPOLARE CC TESORERIA"/>
  </r>
  <r>
    <n v="1226106"/>
    <n v="98800"/>
    <x v="330"/>
    <s v="ACQ"/>
    <n v="2020001403"/>
    <d v="2020-01-14T00:00:00"/>
    <m/>
    <n v="5025.8999999999996"/>
    <d v="2020-02-18T00:00:00"/>
    <d v="2020-02-28T00:00:00"/>
    <n v="60"/>
    <d v="2020-04-18T00:00:00"/>
    <n v="-33"/>
    <n v="27"/>
    <n v="4569"/>
    <n v="456.9"/>
    <n v="5025.8999999999996"/>
    <n v="-150777"/>
    <n v="123363"/>
    <n v="1"/>
    <s v="11775 - Bonifico"/>
    <d v="2020-03-16T00:00:00"/>
    <n v="2976"/>
    <m/>
    <s v="SAN. BANCO POPOLARE CC TESORERIA"/>
  </r>
  <r>
    <n v="1226107"/>
    <n v="90031"/>
    <x v="130"/>
    <s v="ACQ"/>
    <n v="1200223189"/>
    <d v="2020-02-14T00:00:00"/>
    <m/>
    <n v="1701.66"/>
    <d v="2020-02-18T00:00:00"/>
    <d v="2020-03-02T00:00:00"/>
    <n v="60"/>
    <d v="2020-04-18T00:00:00"/>
    <n v="-33"/>
    <n v="27"/>
    <n v="1546.96"/>
    <n v="154.69999999999999"/>
    <n v="1701.66"/>
    <n v="-51049.68"/>
    <n v="41767.919999999998"/>
    <n v="1"/>
    <s v="11772 - Bonifico"/>
    <d v="2020-03-16T00:00:00"/>
    <n v="2973"/>
    <m/>
    <s v="SAN. BANCO POPOLARE CC TESORERIA"/>
  </r>
  <r>
    <n v="1226110"/>
    <n v="2444"/>
    <x v="264"/>
    <s v="ACQ"/>
    <n v="665045"/>
    <d v="2020-02-07T00:00:00"/>
    <m/>
    <n v="334.28"/>
    <d v="2020-02-18T00:00:00"/>
    <d v="2020-02-28T00:00:00"/>
    <n v="60"/>
    <d v="2020-04-18T00:00:00"/>
    <n v="-33"/>
    <n v="27"/>
    <n v="274"/>
    <n v="60.28"/>
    <n v="334.28"/>
    <n v="-9042"/>
    <n v="7398"/>
    <n v="1"/>
    <s v="11835 - Bonifico"/>
    <d v="2020-03-16T00:00:00"/>
    <n v="3036"/>
    <m/>
    <s v="SAN. BANCO POPOLARE CC TESORERIA"/>
  </r>
  <r>
    <n v="1226112"/>
    <n v="96082"/>
    <x v="417"/>
    <s v="ACQ"/>
    <n v="5119"/>
    <d v="2020-01-28T00:00:00"/>
    <m/>
    <n v="129.19999999999999"/>
    <d v="2020-02-18T00:00:00"/>
    <d v="2020-02-28T00:00:00"/>
    <n v="60"/>
    <d v="2020-04-18T00:00:00"/>
    <n v="-33"/>
    <n v="27"/>
    <n v="105.9"/>
    <n v="23.3"/>
    <n v="129.19999999999999"/>
    <n v="-3494.7000000000003"/>
    <n v="2859.3"/>
    <n v="1"/>
    <s v="11970 - Bonifico"/>
    <d v="2020-03-16T00:00:00"/>
    <n v="3171"/>
    <m/>
    <s v="SAN. BANCO POPOLARE CC TESORERIA"/>
  </r>
  <r>
    <n v="1226113"/>
    <n v="22839"/>
    <x v="169"/>
    <s v="ACQ"/>
    <n v="25620982"/>
    <d v="2020-01-31T00:00:00"/>
    <m/>
    <n v="1497.6"/>
    <d v="2020-02-18T00:00:00"/>
    <d v="2020-03-02T00:00:00"/>
    <n v="60"/>
    <d v="2020-04-18T00:00:00"/>
    <n v="-33"/>
    <n v="27"/>
    <n v="1440"/>
    <n v="57.6"/>
    <n v="1497.6"/>
    <n v="-47520"/>
    <n v="38880"/>
    <n v="1"/>
    <s v="12014 - Bonifico"/>
    <d v="2020-03-16T00:00:00"/>
    <n v="3215"/>
    <m/>
    <s v="SAN. BANCO POPOLARE CC TESORERIA"/>
  </r>
  <r>
    <n v="1226115"/>
    <n v="93239"/>
    <x v="81"/>
    <s v="ACQ"/>
    <n v="9700192568"/>
    <d v="2020-02-15T00:00:00"/>
    <s v="COGE 856/19"/>
    <n v="1082.79"/>
    <d v="2020-02-18T00:00:00"/>
    <d v="2020-02-28T00:00:00"/>
    <n v="60"/>
    <d v="2020-04-18T00:00:00"/>
    <n v="-33"/>
    <n v="27"/>
    <n v="887.53"/>
    <n v="195.26"/>
    <n v="1082.79"/>
    <n v="-29288.489999999998"/>
    <n v="23963.309999999998"/>
    <n v="1"/>
    <s v="11929 - Bonifico"/>
    <d v="2020-03-16T00:00:00"/>
    <n v="3130"/>
    <m/>
    <s v="SAN. BANCO POPOLARE CC TESORERIA"/>
  </r>
  <r>
    <n v="1226117"/>
    <n v="90660"/>
    <x v="189"/>
    <s v="ACQ"/>
    <n v="3900156183"/>
    <d v="2020-02-13T00:00:00"/>
    <m/>
    <n v="136.63999999999999"/>
    <d v="2020-02-18T00:00:00"/>
    <d v="2020-02-28T00:00:00"/>
    <n v="60"/>
    <d v="2020-04-18T00:00:00"/>
    <n v="-33"/>
    <n v="27"/>
    <n v="112"/>
    <n v="24.64"/>
    <n v="136.63999999999999"/>
    <n v="-3696"/>
    <n v="3024"/>
    <n v="1"/>
    <s v="11837 - Bonifico"/>
    <d v="2020-03-16T00:00:00"/>
    <n v="3038"/>
    <m/>
    <s v="SAN. BANCO POPOLARE CC TESORERIA"/>
  </r>
  <r>
    <n v="1226118"/>
    <n v="95113"/>
    <x v="203"/>
    <s v="ACQ"/>
    <s v="1379/5"/>
    <d v="2020-02-13T00:00:00"/>
    <m/>
    <n v="80.03"/>
    <d v="2020-02-18T00:00:00"/>
    <d v="2020-03-09T00:00:00"/>
    <n v="60"/>
    <d v="2020-04-18T00:00:00"/>
    <n v="-33"/>
    <n v="27"/>
    <n v="65.599999999999994"/>
    <n v="14.43"/>
    <n v="80.03"/>
    <n v="-2164.7999999999997"/>
    <n v="1771.1999999999998"/>
    <n v="1"/>
    <s v="11912 - Bonifico"/>
    <d v="2020-03-16T00:00:00"/>
    <n v="3113"/>
    <m/>
    <s v="SAN. BANCO POPOLARE CC TESORERIA"/>
  </r>
  <r>
    <n v="1226120"/>
    <n v="95113"/>
    <x v="203"/>
    <s v="ACQ"/>
    <s v="1383/5"/>
    <d v="2020-02-13T00:00:00"/>
    <m/>
    <n v="2234.08"/>
    <d v="2020-02-18T00:00:00"/>
    <d v="2020-02-28T00:00:00"/>
    <n v="60"/>
    <d v="2020-04-18T00:00:00"/>
    <n v="-33"/>
    <n v="27"/>
    <n v="1831.21"/>
    <n v="402.87"/>
    <n v="2234.08"/>
    <n v="-60429.93"/>
    <n v="49442.67"/>
    <n v="1"/>
    <s v="11912 - Bonifico"/>
    <d v="2020-03-16T00:00:00"/>
    <n v="3113"/>
    <m/>
    <s v="SAN. BANCO POPOLARE CC TESORERIA"/>
  </r>
  <r>
    <n v="1226121"/>
    <n v="91824"/>
    <x v="285"/>
    <s v="ACQ"/>
    <n v="6278"/>
    <d v="2020-02-12T00:00:00"/>
    <m/>
    <n v="332.64"/>
    <d v="2020-02-18T00:00:00"/>
    <d v="2020-03-03T00:00:00"/>
    <n v="60"/>
    <d v="2020-04-18T00:00:00"/>
    <n v="-33"/>
    <n v="27"/>
    <n v="302.39999999999998"/>
    <n v="30.24"/>
    <n v="332.64"/>
    <n v="-9979.1999999999989"/>
    <n v="8164.7999999999993"/>
    <n v="1"/>
    <s v="12007 - Bonifico"/>
    <d v="2020-03-16T00:00:00"/>
    <n v="3208"/>
    <m/>
    <s v="SAN. BANCO POPOLARE CC TESORERIA"/>
  </r>
  <r>
    <n v="1226122"/>
    <n v="95113"/>
    <x v="203"/>
    <s v="ACQ"/>
    <s v="1380/5"/>
    <d v="2020-02-13T00:00:00"/>
    <m/>
    <n v="228.14"/>
    <d v="2020-02-18T00:00:00"/>
    <d v="2020-03-10T00:00:00"/>
    <n v="60"/>
    <d v="2020-04-18T00:00:00"/>
    <n v="-33"/>
    <n v="27"/>
    <n v="187"/>
    <n v="41.14"/>
    <n v="228.14"/>
    <n v="-6171"/>
    <n v="5049"/>
    <n v="1"/>
    <s v="11912 - Bonifico"/>
    <d v="2020-03-16T00:00:00"/>
    <n v="3113"/>
    <m/>
    <s v="SAN. BANCO POPOLARE CC TESORERIA"/>
  </r>
  <r>
    <n v="1226123"/>
    <n v="22839"/>
    <x v="169"/>
    <s v="ACQ"/>
    <n v="25620984"/>
    <d v="2020-01-31T00:00:00"/>
    <m/>
    <n v="1951.56"/>
    <d v="2020-02-18T00:00:00"/>
    <d v="2020-03-02T00:00:00"/>
    <n v="60"/>
    <d v="2020-04-18T00:00:00"/>
    <n v="-33"/>
    <n v="27"/>
    <n v="1876.5"/>
    <n v="75.06"/>
    <n v="1951.56"/>
    <n v="-61924.5"/>
    <n v="50665.5"/>
    <n v="1"/>
    <s v="12014 - Bonifico"/>
    <d v="2020-03-16T00:00:00"/>
    <n v="3215"/>
    <m/>
    <s v="SAN. BANCO POPOLARE CC TESORERIA"/>
  </r>
  <r>
    <n v="1226124"/>
    <n v="91477"/>
    <x v="7"/>
    <s v="ACQ"/>
    <n v="1026043542"/>
    <d v="2020-02-14T00:00:00"/>
    <m/>
    <n v="30.45"/>
    <d v="2020-02-18T00:00:00"/>
    <d v="2020-03-02T00:00:00"/>
    <n v="60"/>
    <d v="2020-04-18T00:00:00"/>
    <n v="-33"/>
    <n v="27"/>
    <n v="24.96"/>
    <n v="5.49"/>
    <n v="30.45"/>
    <n v="-823.68000000000006"/>
    <n v="673.92000000000007"/>
    <n v="1"/>
    <s v="11946 - Bonifico"/>
    <d v="2020-03-16T00:00:00"/>
    <n v="3147"/>
    <m/>
    <s v="SAN. BANCO POPOLARE CC TESORERIA"/>
  </r>
  <r>
    <n v="1226125"/>
    <n v="22839"/>
    <x v="169"/>
    <s v="ACQ"/>
    <n v="25620560"/>
    <d v="2020-01-31T00:00:00"/>
    <m/>
    <n v="174.72"/>
    <d v="2020-02-18T00:00:00"/>
    <d v="2020-03-02T00:00:00"/>
    <n v="60"/>
    <d v="2020-04-18T00:00:00"/>
    <n v="-33"/>
    <n v="27"/>
    <n v="168"/>
    <n v="6.72"/>
    <n v="174.72"/>
    <n v="-5544"/>
    <n v="4536"/>
    <n v="1"/>
    <s v="12014 - Bonifico"/>
    <d v="2020-03-16T00:00:00"/>
    <n v="3215"/>
    <m/>
    <s v="SAN. BANCO POPOLARE CC TESORERIA"/>
  </r>
  <r>
    <n v="1226126"/>
    <n v="92152"/>
    <x v="224"/>
    <s v="ACQ"/>
    <s v="20/100/000563"/>
    <d v="2020-02-10T00:00:00"/>
    <m/>
    <n v="99.13"/>
    <d v="2020-02-18T00:00:00"/>
    <d v="2020-03-02T00:00:00"/>
    <n v="60"/>
    <d v="2020-04-18T00:00:00"/>
    <n v="-33"/>
    <n v="27"/>
    <n v="81.25"/>
    <n v="17.88"/>
    <n v="99.13"/>
    <n v="-2681.25"/>
    <n v="2193.75"/>
    <n v="1"/>
    <s v="11923 - Bonifico"/>
    <d v="2020-03-16T00:00:00"/>
    <n v="3124"/>
    <m/>
    <s v="SAN. BANCO POPOLARE CC TESORERIA"/>
  </r>
  <r>
    <n v="1226127"/>
    <n v="98812"/>
    <x v="791"/>
    <s v="ACQ"/>
    <s v="1876/00"/>
    <d v="2020-02-05T00:00:00"/>
    <m/>
    <n v="25.08"/>
    <d v="2020-02-18T00:00:00"/>
    <d v="2020-02-28T00:00:00"/>
    <n v="60"/>
    <d v="2020-04-18T00:00:00"/>
    <n v="-33"/>
    <n v="27"/>
    <n v="22.8"/>
    <n v="2.2799999999999998"/>
    <n v="25.08"/>
    <n v="-752.4"/>
    <n v="615.6"/>
    <n v="1"/>
    <s v="12008 - Bonifico"/>
    <d v="2020-03-16T00:00:00"/>
    <n v="3209"/>
    <m/>
    <s v="SAN. BANCO POPOLARE CC TESORERIA"/>
  </r>
  <r>
    <n v="1226129"/>
    <n v="96491"/>
    <x v="3"/>
    <s v="ACQ"/>
    <n v="20028767"/>
    <d v="2020-02-13T00:00:00"/>
    <m/>
    <n v="1647"/>
    <d v="2020-02-18T00:00:00"/>
    <d v="2020-02-28T00:00:00"/>
    <n v="60"/>
    <d v="2020-04-18T00:00:00"/>
    <n v="-33"/>
    <n v="27"/>
    <n v="1350"/>
    <n v="297"/>
    <n v="1647"/>
    <n v="-44550"/>
    <n v="36450"/>
    <n v="1"/>
    <s v="11922 - Bonifico"/>
    <d v="2020-03-16T00:00:00"/>
    <n v="3123"/>
    <m/>
    <s v="SAN. BANCO POPOLARE CC TESORERIA"/>
  </r>
  <r>
    <n v="1226131"/>
    <n v="90507"/>
    <x v="4"/>
    <s v="ACQ"/>
    <n v="6750308388"/>
    <d v="2020-02-14T00:00:00"/>
    <m/>
    <n v="748"/>
    <d v="2020-02-18T00:00:00"/>
    <d v="2020-03-02T00:00:00"/>
    <n v="60"/>
    <d v="2020-04-18T00:00:00"/>
    <n v="-33"/>
    <n v="27"/>
    <n v="680"/>
    <n v="68"/>
    <n v="748"/>
    <n v="-22440"/>
    <n v="18360"/>
    <n v="1"/>
    <s v="11984 - Bonifico"/>
    <d v="2020-03-16T00:00:00"/>
    <n v="3185"/>
    <m/>
    <s v="SAN. BANCO POPOLARE CC TESORERIA"/>
  </r>
  <r>
    <n v="1226132"/>
    <n v="91477"/>
    <x v="7"/>
    <s v="ACQ"/>
    <n v="1026042148"/>
    <d v="2020-02-13T00:00:00"/>
    <m/>
    <n v="152.26"/>
    <d v="2020-02-18T00:00:00"/>
    <d v="2020-02-28T00:00:00"/>
    <n v="60"/>
    <d v="2020-04-18T00:00:00"/>
    <n v="-33"/>
    <n v="27"/>
    <n v="124.8"/>
    <n v="27.46"/>
    <n v="152.26"/>
    <n v="-4118.3999999999996"/>
    <n v="3369.6"/>
    <n v="1"/>
    <s v="11946 - Bonifico"/>
    <d v="2020-03-16T00:00:00"/>
    <n v="3147"/>
    <m/>
    <s v="SAN. BANCO POPOLARE CC TESORERIA"/>
  </r>
  <r>
    <n v="1226134"/>
    <n v="100721"/>
    <x v="384"/>
    <s v="ACQ"/>
    <n v="5042500880"/>
    <d v="2020-02-14T00:00:00"/>
    <m/>
    <n v="115.29"/>
    <d v="2020-02-18T00:00:00"/>
    <d v="2020-02-28T00:00:00"/>
    <n v="60"/>
    <d v="2020-04-18T00:00:00"/>
    <n v="-33"/>
    <n v="27"/>
    <n v="94.5"/>
    <n v="20.79"/>
    <n v="115.29"/>
    <n v="-3118.5"/>
    <n v="2551.5"/>
    <n v="1"/>
    <s v="11977 - Bonifico"/>
    <d v="2020-03-16T00:00:00"/>
    <n v="3178"/>
    <m/>
    <s v="SAN. BANCO POPOLARE CC TESORERIA"/>
  </r>
  <r>
    <n v="1226135"/>
    <n v="21959"/>
    <x v="351"/>
    <s v="ACQ"/>
    <s v="289/F"/>
    <d v="2020-02-14T00:00:00"/>
    <m/>
    <n v="4182.16"/>
    <d v="2020-02-18T00:00:00"/>
    <d v="2020-03-02T00:00:00"/>
    <n v="60"/>
    <d v="2020-04-18T00:00:00"/>
    <n v="-33"/>
    <n v="27"/>
    <n v="3428"/>
    <n v="754.16"/>
    <n v="4182.16"/>
    <n v="-113124"/>
    <n v="92556"/>
    <n v="1"/>
    <s v="11971 - Bonifico"/>
    <d v="2020-03-16T00:00:00"/>
    <n v="3172"/>
    <m/>
    <s v="SAN. BANCO POPOLARE CC TESORERIA"/>
  </r>
  <r>
    <n v="1226137"/>
    <n v="22839"/>
    <x v="169"/>
    <s v="ACQ"/>
    <n v="25620545"/>
    <d v="2020-01-31T00:00:00"/>
    <m/>
    <n v="889.62"/>
    <d v="2020-02-18T00:00:00"/>
    <d v="2020-03-02T00:00:00"/>
    <n v="60"/>
    <d v="2020-04-18T00:00:00"/>
    <n v="-33"/>
    <n v="27"/>
    <n v="855.4"/>
    <n v="34.22"/>
    <n v="889.62"/>
    <n v="-28228.2"/>
    <n v="23095.8"/>
    <n v="1"/>
    <s v="12014 - Bonifico"/>
    <d v="2020-03-16T00:00:00"/>
    <n v="3215"/>
    <m/>
    <s v="SAN. BANCO POPOLARE CC TESORERIA"/>
  </r>
  <r>
    <n v="1226142"/>
    <n v="96491"/>
    <x v="3"/>
    <s v="ACQ"/>
    <n v="20028822"/>
    <d v="2020-02-13T00:00:00"/>
    <m/>
    <n v="1917.35"/>
    <d v="2020-02-18T00:00:00"/>
    <d v="2020-02-28T00:00:00"/>
    <n v="60"/>
    <d v="2020-04-18T00:00:00"/>
    <n v="-33"/>
    <n v="27"/>
    <n v="1571.6"/>
    <n v="345.75"/>
    <n v="1917.35"/>
    <n v="-51862.799999999996"/>
    <n v="42433.2"/>
    <n v="1"/>
    <s v="11922 - Bonifico"/>
    <d v="2020-03-16T00:00:00"/>
    <n v="3123"/>
    <m/>
    <s v="SAN. BANCO POPOLARE CC TESORERIA"/>
  </r>
  <r>
    <n v="1226144"/>
    <n v="100431"/>
    <x v="552"/>
    <s v="ACQ"/>
    <s v="158/PA"/>
    <d v="2020-01-31T00:00:00"/>
    <n v="1113"/>
    <n v="1259.1099999999999"/>
    <d v="2020-02-18T00:00:00"/>
    <d v="2020-03-02T00:00:00"/>
    <n v="60"/>
    <d v="2020-04-18T00:00:00"/>
    <n v="-33"/>
    <n v="27"/>
    <n v="1032.06"/>
    <n v="227.05"/>
    <n v="1259.1099999999999"/>
    <n v="-34057.979999999996"/>
    <n v="27865.62"/>
    <n v="1"/>
    <s v="11937 - Bonifico"/>
    <d v="2020-03-16T00:00:00"/>
    <n v="3138"/>
    <m/>
    <s v="SAN. BANCO POPOLARE CC TESORERIA"/>
  </r>
  <r>
    <n v="1226145"/>
    <n v="95752"/>
    <x v="235"/>
    <s v="ACQ"/>
    <n v="1056890179"/>
    <d v="2020-02-13T00:00:00"/>
    <m/>
    <n v="1722.24"/>
    <d v="2020-02-18T00:00:00"/>
    <d v="2020-02-28T00:00:00"/>
    <n v="60"/>
    <d v="2020-04-18T00:00:00"/>
    <n v="-33"/>
    <n v="27"/>
    <n v="1656"/>
    <n v="66.239999999999995"/>
    <n v="1722.24"/>
    <n v="-54648"/>
    <n v="44712"/>
    <n v="1"/>
    <s v="11795 - Bonifico"/>
    <d v="2020-03-16T00:00:00"/>
    <n v="2996"/>
    <m/>
    <s v="SAN. BANCO POPOLARE CC TESORERIA"/>
  </r>
  <r>
    <n v="1226148"/>
    <n v="1348"/>
    <x v="360"/>
    <s v="ACQ"/>
    <s v="20FA0000411"/>
    <d v="2020-02-14T00:00:00"/>
    <m/>
    <n v="176.9"/>
    <d v="2020-02-18T00:00:00"/>
    <d v="2020-03-02T00:00:00"/>
    <n v="60"/>
    <d v="2020-04-18T00:00:00"/>
    <n v="-33"/>
    <n v="27"/>
    <n v="145"/>
    <n v="31.9"/>
    <n v="176.9"/>
    <n v="-4785"/>
    <n v="3915"/>
    <n v="1"/>
    <s v="11955 - Bonifico"/>
    <d v="2020-03-16T00:00:00"/>
    <n v="3156"/>
    <m/>
    <s v="SAN. BANCO POPOLARE CC TESORERIA"/>
  </r>
  <r>
    <n v="1226149"/>
    <n v="99699"/>
    <x v="685"/>
    <s v="ACQ"/>
    <s v="3/257"/>
    <d v="2020-01-31T00:00:00"/>
    <m/>
    <n v="963.66"/>
    <d v="2020-02-18T00:00:00"/>
    <d v="2020-03-02T00:00:00"/>
    <n v="60"/>
    <d v="2020-04-18T00:00:00"/>
    <n v="-33"/>
    <n v="27"/>
    <n v="926.6"/>
    <n v="37.06"/>
    <n v="963.66"/>
    <n v="-30577.8"/>
    <n v="25018.2"/>
    <n v="1"/>
    <s v="11877 - Bonifico"/>
    <d v="2020-03-16T00:00:00"/>
    <n v="3078"/>
    <m/>
    <s v="SAN. BANCO POPOLARE CC TESORERIA"/>
  </r>
  <r>
    <n v="1226151"/>
    <n v="22839"/>
    <x v="169"/>
    <s v="ACQ"/>
    <n v="25620581"/>
    <d v="2020-01-31T00:00:00"/>
    <m/>
    <n v="139.78"/>
    <d v="2020-02-18T00:00:00"/>
    <d v="2020-03-02T00:00:00"/>
    <n v="60"/>
    <d v="2020-04-18T00:00:00"/>
    <n v="-33"/>
    <n v="27"/>
    <n v="134.4"/>
    <n v="5.38"/>
    <n v="139.78"/>
    <n v="-4435.2"/>
    <n v="3628.8"/>
    <n v="1"/>
    <s v="12014 - Bonifico"/>
    <d v="2020-03-16T00:00:00"/>
    <n v="3215"/>
    <m/>
    <s v="SAN. BANCO POPOLARE CC TESORERIA"/>
  </r>
  <r>
    <n v="1226153"/>
    <n v="95597"/>
    <x v="237"/>
    <s v="ACQ"/>
    <n v="9546323020"/>
    <d v="2020-02-14T00:00:00"/>
    <m/>
    <n v="427"/>
    <d v="2020-02-18T00:00:00"/>
    <d v="2020-03-02T00:00:00"/>
    <n v="60"/>
    <d v="2020-04-18T00:00:00"/>
    <n v="-33"/>
    <n v="27"/>
    <n v="350"/>
    <n v="77"/>
    <n v="427"/>
    <n v="-11550"/>
    <n v="9450"/>
    <n v="1"/>
    <s v="11769 - Bonifico"/>
    <d v="2020-03-16T00:00:00"/>
    <n v="2970"/>
    <m/>
    <s v="SAN. BANCO POPOLARE CC TESORERIA"/>
  </r>
  <r>
    <n v="1226155"/>
    <n v="96660"/>
    <x v="155"/>
    <s v="ACQ"/>
    <n v="20790"/>
    <d v="2020-02-07T00:00:00"/>
    <m/>
    <n v="82.96"/>
    <d v="2020-02-18T00:00:00"/>
    <d v="2020-02-28T00:00:00"/>
    <n v="60"/>
    <d v="2020-04-18T00:00:00"/>
    <n v="-33"/>
    <n v="27"/>
    <n v="68"/>
    <n v="14.96"/>
    <n v="82.96"/>
    <n v="-2244"/>
    <n v="1836"/>
    <n v="1"/>
    <s v="11836 - Bonifico"/>
    <d v="2020-03-16T00:00:00"/>
    <n v="3037"/>
    <m/>
    <s v="SAN. BANCO POPOLARE CC TESORERIA"/>
  </r>
  <r>
    <n v="1226156"/>
    <n v="94614"/>
    <x v="116"/>
    <s v="ACQ"/>
    <n v="7171792230"/>
    <d v="2020-02-14T00:00:00"/>
    <m/>
    <n v="704.62"/>
    <d v="2020-02-18T00:00:00"/>
    <d v="2020-02-28T00:00:00"/>
    <n v="60"/>
    <d v="2020-04-18T00:00:00"/>
    <n v="-33"/>
    <n v="27"/>
    <n v="620.4"/>
    <n v="84.22"/>
    <n v="704.62"/>
    <n v="-20473.2"/>
    <n v="16750.8"/>
    <n v="1"/>
    <s v="11830 - Bonifico"/>
    <d v="2020-03-16T00:00:00"/>
    <n v="3031"/>
    <m/>
    <s v="SAN. BANCO POPOLARE CC TESORERIA"/>
  </r>
  <r>
    <n v="1226159"/>
    <n v="91463"/>
    <x v="257"/>
    <s v="ACQ"/>
    <n v="20002326"/>
    <d v="2020-01-22T00:00:00"/>
    <m/>
    <n v="878.4"/>
    <d v="2020-02-18T00:00:00"/>
    <d v="2020-02-28T00:00:00"/>
    <n v="60"/>
    <d v="2020-04-18T00:00:00"/>
    <n v="-33"/>
    <n v="27"/>
    <n v="720"/>
    <n v="158.4"/>
    <n v="878.4"/>
    <n v="-23760"/>
    <n v="19440"/>
    <n v="1"/>
    <s v="11852 - Bonifico"/>
    <d v="2020-03-16T00:00:00"/>
    <n v="3053"/>
    <m/>
    <s v="SAN. BANCO POPOLARE CC TESORERIA"/>
  </r>
  <r>
    <n v="1226160"/>
    <n v="96660"/>
    <x v="155"/>
    <s v="ACQ"/>
    <n v="20791"/>
    <d v="2020-02-07T00:00:00"/>
    <m/>
    <n v="23.33"/>
    <d v="2020-02-18T00:00:00"/>
    <d v="2020-02-28T00:00:00"/>
    <n v="60"/>
    <d v="2020-04-18T00:00:00"/>
    <n v="-33"/>
    <n v="27"/>
    <n v="19.12"/>
    <n v="4.21"/>
    <n v="23.33"/>
    <n v="-630.96"/>
    <n v="516.24"/>
    <n v="1"/>
    <s v="11836 - Bonifico"/>
    <d v="2020-03-16T00:00:00"/>
    <n v="3037"/>
    <m/>
    <s v="SAN. BANCO POPOLARE CC TESORERIA"/>
  </r>
  <r>
    <n v="1226161"/>
    <n v="96660"/>
    <x v="155"/>
    <s v="ACQ"/>
    <n v="20818"/>
    <d v="2020-02-10T00:00:00"/>
    <m/>
    <n v="132.74"/>
    <d v="2020-02-18T00:00:00"/>
    <d v="2020-02-28T00:00:00"/>
    <n v="60"/>
    <d v="2020-04-18T00:00:00"/>
    <n v="-33"/>
    <n v="27"/>
    <n v="108.8"/>
    <n v="23.94"/>
    <n v="132.74"/>
    <n v="-3590.4"/>
    <n v="2937.6"/>
    <n v="1"/>
    <s v="11836 - Bonifico"/>
    <d v="2020-03-16T00:00:00"/>
    <n v="3037"/>
    <m/>
    <s v="SAN. BANCO POPOLARE CC TESORERIA"/>
  </r>
  <r>
    <n v="1226162"/>
    <n v="96711"/>
    <x v="295"/>
    <s v="ACQ"/>
    <n v="40025996"/>
    <d v="2020-02-12T00:00:00"/>
    <m/>
    <n v="380.02"/>
    <d v="2020-02-18T00:00:00"/>
    <d v="2020-02-19T00:00:00"/>
    <n v="60"/>
    <d v="2020-04-18T00:00:00"/>
    <n v="-33"/>
    <n v="27"/>
    <n v="365.4"/>
    <n v="14.62"/>
    <n v="380.02"/>
    <n v="-12058.199999999999"/>
    <n v="9865.7999999999993"/>
    <n v="1"/>
    <s v="11878 - Bonifico"/>
    <d v="2020-03-16T00:00:00"/>
    <n v="3079"/>
    <m/>
    <s v="SAN. BANCO POPOLARE CC TESORERIA"/>
  </r>
  <r>
    <n v="1226163"/>
    <n v="96711"/>
    <x v="295"/>
    <s v="ACQ"/>
    <n v="40025995"/>
    <d v="2020-02-12T00:00:00"/>
    <m/>
    <n v="87.36"/>
    <d v="2020-02-18T00:00:00"/>
    <d v="2020-02-19T00:00:00"/>
    <n v="60"/>
    <d v="2020-04-18T00:00:00"/>
    <n v="-33"/>
    <n v="27"/>
    <n v="84"/>
    <n v="3.36"/>
    <n v="87.36"/>
    <n v="-2772"/>
    <n v="2268"/>
    <n v="1"/>
    <s v="11878 - Bonifico"/>
    <d v="2020-03-16T00:00:00"/>
    <n v="3079"/>
    <m/>
    <s v="SAN. BANCO POPOLARE CC TESORERIA"/>
  </r>
  <r>
    <n v="1226164"/>
    <n v="22536"/>
    <x v="219"/>
    <s v="ACQ"/>
    <n v="20005155"/>
    <d v="2020-02-13T00:00:00"/>
    <m/>
    <n v="5129.7700000000004"/>
    <d v="2020-02-18T00:00:00"/>
    <d v="2020-03-04T00:00:00"/>
    <n v="60"/>
    <d v="2020-04-18T00:00:00"/>
    <n v="-33"/>
    <n v="27"/>
    <n v="4204.7299999999996"/>
    <n v="925.04"/>
    <n v="5129.7700000000004"/>
    <n v="-138756.09"/>
    <n v="113527.70999999999"/>
    <n v="1"/>
    <s v="11930 - Bonifico"/>
    <d v="2020-03-16T00:00:00"/>
    <n v="3131"/>
    <m/>
    <s v="SAN. BANCO POPOLARE CC TESORERIA"/>
  </r>
  <r>
    <n v="1226165"/>
    <n v="95752"/>
    <x v="235"/>
    <s v="ACQ"/>
    <n v="1056890045"/>
    <d v="2020-02-12T00:00:00"/>
    <m/>
    <n v="4880"/>
    <d v="2020-02-18T00:00:00"/>
    <d v="2020-02-28T00:00:00"/>
    <n v="60"/>
    <d v="2020-04-18T00:00:00"/>
    <n v="-33"/>
    <n v="27"/>
    <n v="4000"/>
    <n v="880"/>
    <n v="4880"/>
    <n v="-132000"/>
    <n v="108000"/>
    <n v="1"/>
    <s v="11795 - Bonifico"/>
    <d v="2020-03-16T00:00:00"/>
    <n v="2996"/>
    <m/>
    <s v="SAN. BANCO POPOLARE CC TESORERIA"/>
  </r>
  <r>
    <n v="1226166"/>
    <n v="96711"/>
    <x v="295"/>
    <s v="NC_ACQUISTI"/>
    <n v="41001460"/>
    <d v="2020-02-12T00:00:00"/>
    <s v="N.C. SU FT. 40012534 DEL 25/1/20 STORNO TOTALE X IVA ERRATA"/>
    <n v="-102.48"/>
    <d v="2020-02-18T00:00:00"/>
    <d v="2020-02-19T00:00:00"/>
    <n v="60"/>
    <d v="2020-02-13T00:00:00"/>
    <n v="0"/>
    <n v="60"/>
    <n v="-84"/>
    <n v="-18.48"/>
    <n v="-102.48"/>
    <n v="0"/>
    <n v="-5040"/>
    <n v="1"/>
    <s v="11381 - Bonifico"/>
    <d v="2020-02-26T00:00:00"/>
    <n v="2167"/>
    <m/>
    <s v="SAN. BANCO POPOLARE CC TESORERIA"/>
  </r>
  <r>
    <n v="1226170"/>
    <n v="97513"/>
    <x v="283"/>
    <s v="ACQ"/>
    <n v="2002005136"/>
    <d v="2020-02-12T00:00:00"/>
    <m/>
    <n v="2624.86"/>
    <d v="2020-02-18T00:00:00"/>
    <d v="2020-03-02T00:00:00"/>
    <n v="60"/>
    <d v="2020-04-18T00:00:00"/>
    <n v="-33"/>
    <n v="27"/>
    <n v="2386.2399999999998"/>
    <n v="238.62"/>
    <n v="2624.86"/>
    <n v="-78745.919999999998"/>
    <n v="64428.479999999996"/>
    <n v="1"/>
    <s v="11842 - Bonifico"/>
    <d v="2020-03-16T00:00:00"/>
    <n v="3043"/>
    <m/>
    <s v="SAN. BANCO POPOLARE CC TESORERIA"/>
  </r>
  <r>
    <n v="1226172"/>
    <n v="96082"/>
    <x v="417"/>
    <s v="ACQ"/>
    <n v="5162"/>
    <d v="2020-01-29T00:00:00"/>
    <m/>
    <n v="240.68"/>
    <d v="2020-02-18T00:00:00"/>
    <d v="2020-02-28T00:00:00"/>
    <n v="60"/>
    <d v="2020-04-18T00:00:00"/>
    <n v="-33"/>
    <n v="27"/>
    <n v="197.28"/>
    <n v="43.4"/>
    <n v="240.68"/>
    <n v="-6510.24"/>
    <n v="5326.56"/>
    <n v="1"/>
    <s v="11970 - Bonifico"/>
    <d v="2020-03-16T00:00:00"/>
    <n v="3171"/>
    <m/>
    <s v="SAN. BANCO POPOLARE CC TESORERIA"/>
  </r>
  <r>
    <n v="1226174"/>
    <n v="96535"/>
    <x v="201"/>
    <s v="ACQ"/>
    <n v="2100016170"/>
    <d v="2020-02-14T00:00:00"/>
    <m/>
    <n v="8408.2999999999993"/>
    <d v="2020-02-18T00:00:00"/>
    <d v="2020-02-28T00:00:00"/>
    <n v="60"/>
    <d v="2020-04-18T00:00:00"/>
    <n v="-33"/>
    <n v="27"/>
    <n v="7643.91"/>
    <n v="764.39"/>
    <n v="8408.2999999999993"/>
    <n v="-252249.03"/>
    <n v="206385.57"/>
    <n v="1"/>
    <s v="11989 - Bonifico"/>
    <d v="2020-03-16T00:00:00"/>
    <n v="3190"/>
    <m/>
    <s v="SAN. BANCO POPOLARE CC TESORERIA"/>
  </r>
  <r>
    <n v="1226176"/>
    <n v="96711"/>
    <x v="295"/>
    <s v="NC_ACQUISTI"/>
    <n v="41001452"/>
    <d v="2020-02-12T00:00:00"/>
    <s v="N.C. SU FT. 40007020 DEL 17/1/20 STORNO TOTALE X IVA ERRATA"/>
    <n v="-445.79"/>
    <d v="2020-02-18T00:00:00"/>
    <d v="2020-02-19T00:00:00"/>
    <n v="60"/>
    <d v="2020-02-13T00:00:00"/>
    <n v="0"/>
    <n v="60"/>
    <n v="-365.4"/>
    <n v="-80.39"/>
    <n v="-445.79"/>
    <n v="0"/>
    <n v="-21924"/>
    <n v="1"/>
    <s v="11381 - Bonifico"/>
    <d v="2020-02-26T00:00:00"/>
    <n v="2167"/>
    <m/>
    <s v="SAN. BANCO POPOLARE CC TESORERIA"/>
  </r>
  <r>
    <n v="1226178"/>
    <n v="22839"/>
    <x v="169"/>
    <s v="ACQ"/>
    <n v="25620941"/>
    <d v="2020-01-31T00:00:00"/>
    <m/>
    <n v="2256.88"/>
    <d v="2020-02-18T00:00:00"/>
    <d v="2020-03-02T00:00:00"/>
    <n v="60"/>
    <d v="2020-04-18T00:00:00"/>
    <n v="-33"/>
    <n v="27"/>
    <n v="2170.08"/>
    <n v="86.8"/>
    <n v="2256.88"/>
    <n v="-71612.639999999999"/>
    <n v="58592.159999999996"/>
    <n v="1"/>
    <s v="12014 - Bonifico"/>
    <d v="2020-03-16T00:00:00"/>
    <n v="3215"/>
    <m/>
    <s v="SAN. BANCO POPOLARE CC TESORERIA"/>
  </r>
  <r>
    <n v="1226179"/>
    <n v="94619"/>
    <x v="166"/>
    <s v="ACQ"/>
    <n v="2001005548"/>
    <d v="2020-02-13T00:00:00"/>
    <m/>
    <n v="8860.24"/>
    <d v="2020-02-18T00:00:00"/>
    <d v="2020-02-28T00:00:00"/>
    <n v="60"/>
    <d v="2020-04-18T00:00:00"/>
    <n v="-33"/>
    <n v="27"/>
    <n v="8054.76"/>
    <n v="805.48"/>
    <n v="8860.24"/>
    <n v="-265807.08"/>
    <n v="217478.52000000002"/>
    <n v="1"/>
    <s v="11832 - Bonifico"/>
    <d v="2020-03-16T00:00:00"/>
    <n v="3033"/>
    <m/>
    <s v="SAN. BANCO POPOLARE CC TESORERIA"/>
  </r>
  <r>
    <n v="1226181"/>
    <n v="22839"/>
    <x v="169"/>
    <s v="ACQ"/>
    <n v="25620750"/>
    <d v="2020-01-31T00:00:00"/>
    <m/>
    <n v="39.94"/>
    <d v="2020-02-18T00:00:00"/>
    <d v="2020-03-02T00:00:00"/>
    <n v="60"/>
    <d v="2020-04-18T00:00:00"/>
    <n v="-33"/>
    <n v="27"/>
    <n v="38.4"/>
    <n v="1.54"/>
    <n v="39.94"/>
    <n v="-1267.2"/>
    <n v="1036.8"/>
    <n v="1"/>
    <s v="12014 - Bonifico"/>
    <d v="2020-03-16T00:00:00"/>
    <n v="3215"/>
    <m/>
    <s v="SAN. BANCO POPOLARE CC TESORERIA"/>
  </r>
  <r>
    <n v="1226182"/>
    <n v="96082"/>
    <x v="417"/>
    <s v="ACQ"/>
    <n v="5121"/>
    <d v="2020-01-28T00:00:00"/>
    <m/>
    <n v="129.19999999999999"/>
    <d v="2020-02-18T00:00:00"/>
    <d v="2020-02-28T00:00:00"/>
    <n v="60"/>
    <d v="2020-04-18T00:00:00"/>
    <n v="-33"/>
    <n v="27"/>
    <n v="105.9"/>
    <n v="23.3"/>
    <n v="129.19999999999999"/>
    <n v="-3494.7000000000003"/>
    <n v="2859.3"/>
    <n v="1"/>
    <s v="11970 - Bonifico"/>
    <d v="2020-03-16T00:00:00"/>
    <n v="3171"/>
    <m/>
    <s v="SAN. BANCO POPOLARE CC TESORERIA"/>
  </r>
  <r>
    <n v="1226183"/>
    <n v="91201"/>
    <x v="578"/>
    <s v="ACQ"/>
    <s v="V4-400"/>
    <d v="2020-02-10T00:00:00"/>
    <m/>
    <n v="163.72"/>
    <d v="2020-02-18T00:00:00"/>
    <d v="2020-02-28T00:00:00"/>
    <n v="60"/>
    <d v="2020-04-18T00:00:00"/>
    <n v="-33"/>
    <n v="27"/>
    <n v="134.19999999999999"/>
    <n v="29.52"/>
    <n v="163.72"/>
    <n v="-4428.5999999999995"/>
    <n v="3623.3999999999996"/>
    <n v="1"/>
    <s v="11935 - Bonifico"/>
    <d v="2020-03-16T00:00:00"/>
    <n v="3136"/>
    <m/>
    <s v="SAN. BANCO POPOLARE CC TESORERIA"/>
  </r>
  <r>
    <n v="1226184"/>
    <n v="91477"/>
    <x v="7"/>
    <s v="ACQ"/>
    <n v="1026042147"/>
    <d v="2020-02-13T00:00:00"/>
    <m/>
    <n v="2518.08"/>
    <d v="2020-02-18T00:00:00"/>
    <d v="2020-03-02T00:00:00"/>
    <n v="60"/>
    <d v="2020-04-18T00:00:00"/>
    <n v="-33"/>
    <n v="27"/>
    <n v="2064"/>
    <n v="454.08"/>
    <n v="2518.08"/>
    <n v="-68112"/>
    <n v="55728"/>
    <n v="1"/>
    <s v="11946 - Bonifico"/>
    <d v="2020-03-16T00:00:00"/>
    <n v="3147"/>
    <m/>
    <s v="SAN. BANCO POPOLARE CC TESORERIA"/>
  </r>
  <r>
    <n v="1226186"/>
    <n v="99699"/>
    <x v="685"/>
    <s v="ACQ"/>
    <s v="3/256"/>
    <d v="2020-01-31T00:00:00"/>
    <m/>
    <n v="5108.2700000000004"/>
    <d v="2020-02-18T00:00:00"/>
    <d v="2020-03-02T00:00:00"/>
    <n v="60"/>
    <d v="2020-04-18T00:00:00"/>
    <n v="-33"/>
    <n v="27"/>
    <n v="4911.8"/>
    <n v="196.47"/>
    <n v="5108.2700000000004"/>
    <n v="-162089.4"/>
    <n v="132618.6"/>
    <n v="1"/>
    <s v="11877 - Bonifico"/>
    <d v="2020-03-16T00:00:00"/>
    <n v="3078"/>
    <m/>
    <s v="SAN. BANCO POPOLARE CC TESORERIA"/>
  </r>
  <r>
    <n v="1226187"/>
    <n v="96491"/>
    <x v="3"/>
    <s v="ACQ"/>
    <n v="20028151"/>
    <d v="2020-02-12T00:00:00"/>
    <m/>
    <n v="10980"/>
    <d v="2020-02-18T00:00:00"/>
    <d v="2020-02-28T00:00:00"/>
    <n v="60"/>
    <d v="2020-04-18T00:00:00"/>
    <n v="-33"/>
    <n v="27"/>
    <n v="9000"/>
    <n v="1980"/>
    <n v="10980"/>
    <n v="-297000"/>
    <n v="243000"/>
    <n v="1"/>
    <s v="11922 - Bonifico"/>
    <d v="2020-03-16T00:00:00"/>
    <n v="3123"/>
    <m/>
    <s v="SAN. BANCO POPOLARE CC TESORERIA"/>
  </r>
  <r>
    <n v="1226188"/>
    <n v="91824"/>
    <x v="285"/>
    <s v="ACQ"/>
    <n v="6279"/>
    <d v="2020-02-12T00:00:00"/>
    <m/>
    <n v="650.1"/>
    <d v="2020-02-18T00:00:00"/>
    <d v="2020-02-28T00:00:00"/>
    <n v="60"/>
    <d v="2020-04-18T00:00:00"/>
    <n v="-33"/>
    <n v="27"/>
    <n v="591"/>
    <n v="59.1"/>
    <n v="650.1"/>
    <n v="-19503"/>
    <n v="15957"/>
    <n v="1"/>
    <s v="12007 - Bonifico"/>
    <d v="2020-03-16T00:00:00"/>
    <n v="3208"/>
    <m/>
    <s v="SAN. BANCO POPOLARE CC TESORERIA"/>
  </r>
  <r>
    <n v="1226193"/>
    <n v="92263"/>
    <x v="570"/>
    <s v="ACQ"/>
    <s v="E00005/20"/>
    <d v="2020-01-31T00:00:00"/>
    <m/>
    <n v="2684"/>
    <d v="2020-02-18T00:00:00"/>
    <d v="2020-03-09T00:00:00"/>
    <n v="60"/>
    <d v="2020-04-18T00:00:00"/>
    <n v="-33"/>
    <n v="27"/>
    <n v="2200"/>
    <n v="484"/>
    <n v="2684"/>
    <n v="-72600"/>
    <n v="59400"/>
    <n v="1"/>
    <s v="11965 - Bonifico"/>
    <d v="2020-03-16T00:00:00"/>
    <n v="3166"/>
    <m/>
    <s v="SAN. BANCO POPOLARE CC TESORERIA"/>
  </r>
  <r>
    <n v="1226224"/>
    <n v="90200"/>
    <x v="840"/>
    <s v="ACQ"/>
    <s v="20/50/00001"/>
    <d v="2020-02-17T00:00:00"/>
    <m/>
    <n v="304.02"/>
    <d v="2020-02-18T00:00:00"/>
    <d v="2020-03-03T00:00:00"/>
    <n v="60"/>
    <d v="2020-04-18T00:00:00"/>
    <n v="-33"/>
    <n v="27"/>
    <n v="249.2"/>
    <n v="54.82"/>
    <n v="304.02"/>
    <n v="-8223.6"/>
    <n v="6728.4"/>
    <n v="1"/>
    <s v="11856 - Bonifico"/>
    <d v="2020-03-16T00:00:00"/>
    <n v="3057"/>
    <m/>
    <s v="SAN. BANCO POPOLARE CC TESORERIA"/>
  </r>
  <r>
    <n v="1226358"/>
    <n v="96233"/>
    <x v="492"/>
    <s v="INTRACEE"/>
    <n v="658278"/>
    <d v="2020-02-11T00:00:00"/>
    <s v="INTRACEE"/>
    <n v="4500"/>
    <d v="2020-02-19T00:00:00"/>
    <d v="2020-02-24T00:00:00"/>
    <n v="60"/>
    <d v="2020-04-19T00:00:00"/>
    <n v="-34"/>
    <n v="26"/>
    <n v="4500"/>
    <n v="0"/>
    <n v="4500"/>
    <n v="-153000"/>
    <n v="117000"/>
    <n v="1"/>
    <s v="11894 - Bonifico"/>
    <d v="2020-03-16T00:00:00"/>
    <n v="3095"/>
    <m/>
    <s v="SAN. BANCO POPOLARE CC TESORERIA"/>
  </r>
  <r>
    <n v="1226827"/>
    <n v="90619"/>
    <x v="538"/>
    <s v="ACQ"/>
    <s v="C63 40000560"/>
    <d v="2020-01-15T00:00:00"/>
    <m/>
    <n v="355.9"/>
    <d v="2020-02-19T00:00:00"/>
    <d v="2020-02-28T00:00:00"/>
    <n v="60"/>
    <d v="2020-04-19T00:00:00"/>
    <n v="-34"/>
    <n v="26"/>
    <n v="291.72000000000003"/>
    <n v="64.180000000000007"/>
    <n v="355.9"/>
    <n v="-9918.4800000000014"/>
    <n v="7584.7200000000012"/>
    <n v="1"/>
    <s v="11992 - Bonifico"/>
    <d v="2020-03-16T00:00:00"/>
    <n v="3193"/>
    <m/>
    <s v="SAN. BANCO POPOLARE CC TESORERIA"/>
  </r>
  <r>
    <n v="1226828"/>
    <n v="90619"/>
    <x v="538"/>
    <s v="ACQ"/>
    <s v="C63 40000561"/>
    <d v="2020-01-15T00:00:00"/>
    <m/>
    <n v="107.36"/>
    <d v="2020-02-19T00:00:00"/>
    <d v="2020-02-28T00:00:00"/>
    <n v="60"/>
    <d v="2020-04-19T00:00:00"/>
    <n v="-34"/>
    <n v="26"/>
    <n v="88"/>
    <n v="19.36"/>
    <n v="107.36"/>
    <n v="-2992"/>
    <n v="2288"/>
    <n v="1"/>
    <s v="11992 - Bonifico"/>
    <d v="2020-03-16T00:00:00"/>
    <n v="3193"/>
    <m/>
    <s v="SAN. BANCO POPOLARE CC TESORERIA"/>
  </r>
  <r>
    <n v="1226829"/>
    <n v="90619"/>
    <x v="538"/>
    <s v="ACQ"/>
    <s v="C63 40000563"/>
    <d v="2020-01-15T00:00:00"/>
    <m/>
    <n v="171.91"/>
    <d v="2020-02-19T00:00:00"/>
    <d v="2020-02-28T00:00:00"/>
    <n v="60"/>
    <d v="2020-04-19T00:00:00"/>
    <n v="-34"/>
    <n v="26"/>
    <n v="140.91"/>
    <n v="31"/>
    <n v="171.91"/>
    <n v="-4790.9399999999996"/>
    <n v="3663.66"/>
    <n v="1"/>
    <s v="11992 - Bonifico"/>
    <d v="2020-03-16T00:00:00"/>
    <n v="3193"/>
    <m/>
    <s v="SAN. BANCO POPOLARE CC TESORERIA"/>
  </r>
  <r>
    <n v="1226830"/>
    <n v="98276"/>
    <x v="444"/>
    <s v="ACQ"/>
    <n v="1060000904"/>
    <d v="2020-02-14T00:00:00"/>
    <m/>
    <n v="15720.29"/>
    <d v="2020-02-19T00:00:00"/>
    <d v="2020-03-03T00:00:00"/>
    <n v="60"/>
    <d v="2020-04-19T00:00:00"/>
    <n v="-34"/>
    <n v="26"/>
    <n v="14291.17"/>
    <n v="1429.12"/>
    <n v="15720.29"/>
    <n v="-485899.78"/>
    <n v="371570.42"/>
    <n v="1"/>
    <s v="12025 - Bonifico"/>
    <d v="2020-03-16T00:00:00"/>
    <n v="3226"/>
    <m/>
    <s v="SAN. BANCO POPOLARE CC TESORERIA"/>
  </r>
  <r>
    <n v="1226832"/>
    <n v="90619"/>
    <x v="538"/>
    <s v="ACQ"/>
    <s v="C63 40000416"/>
    <d v="2020-01-13T00:00:00"/>
    <m/>
    <n v="1737.67"/>
    <d v="2020-02-19T00:00:00"/>
    <d v="2020-02-28T00:00:00"/>
    <n v="60"/>
    <d v="2020-04-19T00:00:00"/>
    <n v="-34"/>
    <n v="26"/>
    <n v="1424.32"/>
    <n v="313.35000000000002"/>
    <n v="1737.67"/>
    <n v="-48426.879999999997"/>
    <n v="37032.32"/>
    <n v="1"/>
    <s v="11992 - Bonifico"/>
    <d v="2020-03-16T00:00:00"/>
    <n v="3193"/>
    <m/>
    <s v="SAN. BANCO POPOLARE CC TESORERIA"/>
  </r>
  <r>
    <n v="1226833"/>
    <n v="90619"/>
    <x v="538"/>
    <s v="ACQ"/>
    <s v="C63 40000417"/>
    <d v="2020-01-13T00:00:00"/>
    <m/>
    <n v="91.68"/>
    <d v="2020-02-19T00:00:00"/>
    <d v="2020-02-28T00:00:00"/>
    <n v="60"/>
    <d v="2020-04-19T00:00:00"/>
    <n v="-34"/>
    <n v="26"/>
    <n v="75.150000000000006"/>
    <n v="16.53"/>
    <n v="91.68"/>
    <n v="-2555.1000000000004"/>
    <n v="1953.9"/>
    <n v="1"/>
    <s v="11992 - Bonifico"/>
    <d v="2020-03-16T00:00:00"/>
    <n v="3193"/>
    <m/>
    <s v="SAN. BANCO POPOLARE CC TESORERIA"/>
  </r>
  <r>
    <n v="1226835"/>
    <n v="90127"/>
    <x v="192"/>
    <s v="ACQ"/>
    <n v="5302225223"/>
    <d v="2020-02-14T00:00:00"/>
    <m/>
    <n v="496.98"/>
    <d v="2020-02-19T00:00:00"/>
    <d v="2020-02-28T00:00:00"/>
    <n v="60"/>
    <d v="2020-04-19T00:00:00"/>
    <n v="-34"/>
    <n v="26"/>
    <n v="407.36"/>
    <n v="89.62"/>
    <n v="496.98"/>
    <n v="-13850.24"/>
    <n v="10591.36"/>
    <n v="1"/>
    <s v="11804 - Bonifico"/>
    <d v="2020-03-16T00:00:00"/>
    <n v="3005"/>
    <m/>
    <s v="SAN. BANCO POPOLARE CC TESORERIA"/>
  </r>
  <r>
    <n v="1226836"/>
    <n v="90111"/>
    <x v="513"/>
    <s v="ACQ"/>
    <n v="2083005373"/>
    <d v="2020-02-05T00:00:00"/>
    <m/>
    <n v="3097.05"/>
    <d v="2020-02-19T00:00:00"/>
    <d v="2020-02-28T00:00:00"/>
    <n v="60"/>
    <d v="2020-04-19T00:00:00"/>
    <n v="-34"/>
    <n v="26"/>
    <n v="2815.5"/>
    <n v="281.55"/>
    <n v="3097.05"/>
    <n v="-95727"/>
    <n v="73203"/>
    <n v="1"/>
    <s v="12015 - Bonifico"/>
    <d v="2020-03-16T00:00:00"/>
    <n v="3216"/>
    <m/>
    <s v="SAN. BANCO POPOLARE CC TESORERIA"/>
  </r>
  <r>
    <n v="1226837"/>
    <n v="90619"/>
    <x v="538"/>
    <s v="ACQ"/>
    <s v="C63 40001079"/>
    <d v="2020-01-25T00:00:00"/>
    <m/>
    <n v="91.68"/>
    <d v="2020-02-19T00:00:00"/>
    <d v="2020-02-28T00:00:00"/>
    <n v="60"/>
    <d v="2020-04-19T00:00:00"/>
    <n v="-34"/>
    <n v="26"/>
    <n v="75.150000000000006"/>
    <n v="16.53"/>
    <n v="91.68"/>
    <n v="-2555.1000000000004"/>
    <n v="1953.9"/>
    <n v="1"/>
    <s v="11992 - Bonifico"/>
    <d v="2020-03-16T00:00:00"/>
    <n v="3193"/>
    <m/>
    <s v="SAN. BANCO POPOLARE CC TESORERIA"/>
  </r>
  <r>
    <n v="1226838"/>
    <n v="22641"/>
    <x v="187"/>
    <s v="ACQ"/>
    <n v="5916063632"/>
    <d v="2020-02-13T00:00:00"/>
    <m/>
    <n v="5067.58"/>
    <d v="2020-02-19T00:00:00"/>
    <d v="2020-03-02T00:00:00"/>
    <n v="60"/>
    <d v="2020-04-19T00:00:00"/>
    <n v="-34"/>
    <n v="26"/>
    <n v="4153.75"/>
    <n v="913.83"/>
    <n v="5067.58"/>
    <n v="-141227.5"/>
    <n v="107997.5"/>
    <n v="1"/>
    <s v="11904 - Bonifico"/>
    <d v="2020-03-16T00:00:00"/>
    <n v="3105"/>
    <m/>
    <s v="SAN. BANCO POPOLARE CC TESORERIA"/>
  </r>
  <r>
    <n v="1226840"/>
    <n v="96535"/>
    <x v="201"/>
    <s v="ACQ"/>
    <n v="2100016681"/>
    <d v="2020-02-17T00:00:00"/>
    <m/>
    <n v="82.43"/>
    <d v="2020-02-19T00:00:00"/>
    <d v="2020-02-28T00:00:00"/>
    <n v="60"/>
    <d v="2020-04-19T00:00:00"/>
    <n v="-34"/>
    <n v="26"/>
    <n v="74.94"/>
    <n v="7.49"/>
    <n v="82.43"/>
    <n v="-2547.96"/>
    <n v="1948.44"/>
    <n v="1"/>
    <s v="11989 - Bonifico"/>
    <d v="2020-03-16T00:00:00"/>
    <n v="3190"/>
    <m/>
    <s v="SAN. BANCO POPOLARE CC TESORERIA"/>
  </r>
  <r>
    <n v="1226841"/>
    <n v="93395"/>
    <x v="373"/>
    <s v="ACQ"/>
    <s v="20008557 Q1"/>
    <d v="2020-02-14T00:00:00"/>
    <m/>
    <n v="166.02"/>
    <d v="2020-02-19T00:00:00"/>
    <d v="2020-02-28T00:00:00"/>
    <n v="60"/>
    <d v="2020-04-19T00:00:00"/>
    <n v="-34"/>
    <n v="26"/>
    <n v="136.08000000000001"/>
    <n v="29.94"/>
    <n v="166.02"/>
    <n v="-4626.72"/>
    <n v="3538.0800000000004"/>
    <n v="1"/>
    <s v="11850 - Bonifico"/>
    <d v="2020-03-16T00:00:00"/>
    <n v="3051"/>
    <m/>
    <s v="SAN. BANCO POPOLARE CC TESORERIA"/>
  </r>
  <r>
    <n v="1226842"/>
    <n v="91106"/>
    <x v="267"/>
    <s v="ACQ"/>
    <s v="0001015/L"/>
    <d v="2020-02-14T00:00:00"/>
    <m/>
    <n v="28.16"/>
    <d v="2020-02-19T00:00:00"/>
    <d v="2020-03-10T00:00:00"/>
    <n v="60"/>
    <d v="2020-04-19T00:00:00"/>
    <n v="-34"/>
    <n v="26"/>
    <n v="25.6"/>
    <n v="2.56"/>
    <n v="28.16"/>
    <n v="-870.40000000000009"/>
    <n v="665.6"/>
    <n v="1"/>
    <s v="11933 - Bonifico"/>
    <d v="2020-03-16T00:00:00"/>
    <n v="3134"/>
    <m/>
    <s v="SAN. BANCO POPOLARE CC TESORERIA"/>
  </r>
  <r>
    <n v="1226843"/>
    <n v="21952"/>
    <x v="127"/>
    <s v="ACQ"/>
    <n v="2203013423"/>
    <d v="2020-02-14T00:00:00"/>
    <m/>
    <n v="318.42"/>
    <d v="2020-02-19T00:00:00"/>
    <d v="2020-02-28T00:00:00"/>
    <n v="60"/>
    <d v="2020-04-19T00:00:00"/>
    <n v="-34"/>
    <n v="26"/>
    <n v="261"/>
    <n v="57.42"/>
    <n v="318.42"/>
    <n v="-8874"/>
    <n v="6786"/>
    <n v="1"/>
    <s v="12018 - Bonifico"/>
    <d v="2020-03-16T00:00:00"/>
    <n v="3219"/>
    <m/>
    <s v="SAN. BANCO POPOLARE CC TESORERIA"/>
  </r>
  <r>
    <n v="1226844"/>
    <n v="22641"/>
    <x v="187"/>
    <s v="ACQ"/>
    <n v="5916063633"/>
    <d v="2020-02-13T00:00:00"/>
    <m/>
    <n v="170.8"/>
    <d v="2020-02-19T00:00:00"/>
    <d v="2020-03-03T00:00:00"/>
    <n v="60"/>
    <d v="2020-04-19T00:00:00"/>
    <n v="-34"/>
    <n v="26"/>
    <n v="140"/>
    <n v="30.8"/>
    <n v="170.8"/>
    <n v="-4760"/>
    <n v="3640"/>
    <n v="1"/>
    <s v="11904 - Bonifico"/>
    <d v="2020-03-16T00:00:00"/>
    <n v="3105"/>
    <m/>
    <s v="SAN. BANCO POPOLARE CC TESORERIA"/>
  </r>
  <r>
    <n v="1226845"/>
    <n v="94050"/>
    <x v="841"/>
    <s v="ACQ"/>
    <n v="41"/>
    <d v="2020-02-14T00:00:00"/>
    <m/>
    <n v="547.78"/>
    <d v="2020-02-19T00:00:00"/>
    <d v="2020-02-28T00:00:00"/>
    <n v="60"/>
    <d v="2020-04-19T00:00:00"/>
    <n v="-34"/>
    <n v="26"/>
    <n v="449"/>
    <n v="98.78"/>
    <n v="547.78"/>
    <n v="-15266"/>
    <n v="11674"/>
    <n v="1"/>
    <s v="12002 - Bonifico"/>
    <d v="2020-03-16T00:00:00"/>
    <n v="3203"/>
    <m/>
    <s v="SAN. BANCO POPOLARE CC TESORERIA"/>
  </r>
  <r>
    <n v="1226846"/>
    <n v="90087"/>
    <x v="842"/>
    <s v="ACQ"/>
    <s v="FPA-2020_55"/>
    <d v="2020-02-17T00:00:00"/>
    <m/>
    <n v="118.22"/>
    <d v="2020-02-19T00:00:00"/>
    <d v="2020-03-02T00:00:00"/>
    <n v="60"/>
    <d v="2020-04-19T00:00:00"/>
    <n v="-34"/>
    <n v="26"/>
    <n v="96.9"/>
    <n v="21.32"/>
    <n v="118.22"/>
    <n v="-3294.6000000000004"/>
    <n v="2519.4"/>
    <n v="1"/>
    <s v="11777 - Bonifico"/>
    <d v="2020-03-16T00:00:00"/>
    <n v="2978"/>
    <m/>
    <s v="SAN. BANCO POPOLARE CC TESORERIA"/>
  </r>
  <r>
    <n v="1226847"/>
    <n v="99071"/>
    <x v="843"/>
    <s v="ACQ"/>
    <s v="1989/PA"/>
    <d v="2020-02-13T00:00:00"/>
    <m/>
    <n v="329.4"/>
    <d v="2020-02-19T00:00:00"/>
    <d v="2020-03-02T00:00:00"/>
    <n v="60"/>
    <d v="2020-04-19T00:00:00"/>
    <n v="-34"/>
    <n v="26"/>
    <n v="270"/>
    <n v="59.4"/>
    <n v="329.4"/>
    <n v="-9180"/>
    <n v="7020"/>
    <n v="1"/>
    <s v="11843 - Bonifico"/>
    <d v="2020-03-16T00:00:00"/>
    <n v="3044"/>
    <m/>
    <s v="SAN. BANCO POPOLARE CC TESORERIA"/>
  </r>
  <r>
    <n v="1226848"/>
    <n v="90619"/>
    <x v="538"/>
    <s v="ACQ"/>
    <s v="C63 40001122"/>
    <d v="2020-01-27T00:00:00"/>
    <m/>
    <n v="440.37"/>
    <d v="2020-02-19T00:00:00"/>
    <d v="2020-02-28T00:00:00"/>
    <n v="60"/>
    <d v="2020-04-19T00:00:00"/>
    <n v="-34"/>
    <n v="26"/>
    <n v="360.96"/>
    <n v="79.41"/>
    <n v="440.37"/>
    <n v="-12272.64"/>
    <n v="9384.9599999999991"/>
    <n v="1"/>
    <s v="11992 - Bonifico"/>
    <d v="2020-03-16T00:00:00"/>
    <n v="3193"/>
    <m/>
    <s v="SAN. BANCO POPOLARE CC TESORERIA"/>
  </r>
  <r>
    <n v="1226850"/>
    <n v="91106"/>
    <x v="267"/>
    <s v="ACQ"/>
    <s v="0001016/L"/>
    <d v="2020-02-14T00:00:00"/>
    <m/>
    <n v="796.29"/>
    <d v="2020-02-19T00:00:00"/>
    <d v="2020-03-02T00:00:00"/>
    <n v="60"/>
    <d v="2020-04-19T00:00:00"/>
    <n v="-34"/>
    <n v="26"/>
    <n v="723.9"/>
    <n v="72.39"/>
    <n v="796.29"/>
    <n v="-24612.6"/>
    <n v="18821.399999999998"/>
    <n v="1"/>
    <s v="11933 - Bonifico"/>
    <d v="2020-03-16T00:00:00"/>
    <n v="3134"/>
    <m/>
    <s v="SAN. BANCO POPOLARE CC TESORERIA"/>
  </r>
  <r>
    <n v="1226851"/>
    <n v="90619"/>
    <x v="538"/>
    <s v="ACQ"/>
    <s v="C63 40000713"/>
    <d v="2020-01-18T00:00:00"/>
    <m/>
    <n v="1494.5"/>
    <d v="2020-02-19T00:00:00"/>
    <d v="2020-02-28T00:00:00"/>
    <n v="60"/>
    <d v="2020-04-19T00:00:00"/>
    <n v="-34"/>
    <n v="26"/>
    <n v="1225"/>
    <n v="269.5"/>
    <n v="1494.5"/>
    <n v="-41650"/>
    <n v="31850"/>
    <n v="1"/>
    <s v="11992 - Bonifico"/>
    <d v="2020-03-16T00:00:00"/>
    <n v="3193"/>
    <m/>
    <s v="SAN. BANCO POPOLARE CC TESORERIA"/>
  </r>
  <r>
    <n v="1226852"/>
    <n v="99499"/>
    <x v="405"/>
    <s v="ACQ"/>
    <s v="1053/01"/>
    <d v="2020-02-15T00:00:00"/>
    <m/>
    <n v="171.78"/>
    <d v="2020-02-19T00:00:00"/>
    <d v="2020-02-28T00:00:00"/>
    <n v="60"/>
    <d v="2020-04-19T00:00:00"/>
    <n v="-34"/>
    <n v="26"/>
    <n v="140.80000000000001"/>
    <n v="30.98"/>
    <n v="171.78"/>
    <n v="-4787.2000000000007"/>
    <n v="3660.8"/>
    <n v="1"/>
    <s v="11782 - Bonifico"/>
    <d v="2020-03-16T00:00:00"/>
    <n v="2983"/>
    <m/>
    <s v="SAN. BANCO POPOLARE CC TESORERIA"/>
  </r>
  <r>
    <n v="1226855"/>
    <n v="90544"/>
    <x v="21"/>
    <s v="ACQ"/>
    <n v="20021207"/>
    <d v="2020-02-14T00:00:00"/>
    <m/>
    <n v="6660.5"/>
    <d v="2020-02-19T00:00:00"/>
    <d v="2020-03-02T00:00:00"/>
    <n v="60"/>
    <d v="2020-04-19T00:00:00"/>
    <n v="-34"/>
    <n v="26"/>
    <n v="6055"/>
    <n v="605.5"/>
    <n v="6660.5"/>
    <n v="-205870"/>
    <n v="157430"/>
    <n v="1"/>
    <s v="11807 - Bonifico"/>
    <d v="2020-03-16T00:00:00"/>
    <n v="3008"/>
    <m/>
    <s v="SAN. BANCO POPOLARE CC TESORERIA"/>
  </r>
  <r>
    <n v="1226856"/>
    <n v="93395"/>
    <x v="373"/>
    <s v="ACQ"/>
    <s v="20008560 Q1"/>
    <d v="2020-02-14T00:00:00"/>
    <m/>
    <n v="183"/>
    <d v="2020-02-19T00:00:00"/>
    <d v="2020-02-28T00:00:00"/>
    <n v="60"/>
    <d v="2020-04-19T00:00:00"/>
    <n v="-34"/>
    <n v="26"/>
    <n v="150"/>
    <n v="33"/>
    <n v="183"/>
    <n v="-5100"/>
    <n v="3900"/>
    <n v="1"/>
    <s v="11850 - Bonifico"/>
    <d v="2020-03-16T00:00:00"/>
    <n v="3051"/>
    <m/>
    <s v="SAN. BANCO POPOLARE CC TESORERIA"/>
  </r>
  <r>
    <n v="1226857"/>
    <n v="94050"/>
    <x v="841"/>
    <s v="ACQ"/>
    <n v="42"/>
    <d v="2020-02-14T00:00:00"/>
    <m/>
    <n v="190.08"/>
    <d v="2020-02-19T00:00:00"/>
    <d v="2020-02-28T00:00:00"/>
    <n v="60"/>
    <d v="2020-04-19T00:00:00"/>
    <n v="-34"/>
    <n v="26"/>
    <n v="155.80000000000001"/>
    <n v="34.28"/>
    <n v="190.08"/>
    <n v="-5297.2000000000007"/>
    <n v="4050.8"/>
    <n v="1"/>
    <s v="12002 - Bonifico"/>
    <d v="2020-03-16T00:00:00"/>
    <n v="3203"/>
    <m/>
    <s v="SAN. BANCO POPOLARE CC TESORERIA"/>
  </r>
  <r>
    <n v="1226858"/>
    <n v="90528"/>
    <x v="562"/>
    <s v="ACQ"/>
    <s v="V1-375"/>
    <d v="2020-02-11T00:00:00"/>
    <m/>
    <n v="183"/>
    <d v="2020-02-19T00:00:00"/>
    <d v="2020-02-28T00:00:00"/>
    <n v="60"/>
    <d v="2020-04-19T00:00:00"/>
    <n v="-34"/>
    <n v="26"/>
    <n v="150"/>
    <n v="33"/>
    <n v="183"/>
    <n v="-5100"/>
    <n v="3900"/>
    <n v="1"/>
    <s v="11938 - Bonifico"/>
    <d v="2020-03-16T00:00:00"/>
    <n v="3139"/>
    <m/>
    <s v="SAN. BANCO POPOLARE CC TESORERIA"/>
  </r>
  <r>
    <n v="1226861"/>
    <n v="90619"/>
    <x v="538"/>
    <s v="ACQ"/>
    <s v="C63 40000562"/>
    <d v="2020-01-15T00:00:00"/>
    <m/>
    <n v="393.43"/>
    <d v="2020-02-19T00:00:00"/>
    <d v="2020-02-28T00:00:00"/>
    <n v="60"/>
    <d v="2020-04-19T00:00:00"/>
    <n v="-34"/>
    <n v="26"/>
    <n v="322.48"/>
    <n v="70.95"/>
    <n v="393.43"/>
    <n v="-10964.32"/>
    <n v="8384.48"/>
    <n v="1"/>
    <s v="11992 - Bonifico"/>
    <d v="2020-03-16T00:00:00"/>
    <n v="3193"/>
    <m/>
    <s v="SAN. BANCO POPOLARE CC TESORERIA"/>
  </r>
  <r>
    <n v="1226862"/>
    <n v="97226"/>
    <x v="282"/>
    <s v="ACQ"/>
    <n v="2008102631"/>
    <d v="2020-02-17T00:00:00"/>
    <m/>
    <n v="586.08000000000004"/>
    <d v="2020-02-19T00:00:00"/>
    <d v="2020-03-03T00:00:00"/>
    <n v="60"/>
    <d v="2020-04-19T00:00:00"/>
    <n v="-34"/>
    <n v="26"/>
    <n v="532.79999999999995"/>
    <n v="53.28"/>
    <n v="586.08000000000004"/>
    <n v="-18115.199999999997"/>
    <n v="13852.8"/>
    <n v="1"/>
    <s v="11831 - Bonifico"/>
    <d v="2020-03-16T00:00:00"/>
    <n v="3032"/>
    <m/>
    <s v="SAN. BANCO POPOLARE CC TESORERIA"/>
  </r>
  <r>
    <n v="1226863"/>
    <n v="100586"/>
    <x v="206"/>
    <s v="ACQ"/>
    <s v="P00097"/>
    <d v="2020-02-14T00:00:00"/>
    <m/>
    <n v="5241.6000000000004"/>
    <d v="2020-02-19T00:00:00"/>
    <d v="2020-02-28T00:00:00"/>
    <n v="60"/>
    <d v="2020-04-19T00:00:00"/>
    <n v="-34"/>
    <n v="26"/>
    <n v="5040"/>
    <n v="201.6"/>
    <n v="5241.6000000000004"/>
    <n v="-171360"/>
    <n v="131040"/>
    <n v="1"/>
    <s v="11869 - Bonifico"/>
    <d v="2020-03-16T00:00:00"/>
    <n v="3070"/>
    <m/>
    <s v="SAN. BANCO POPOLARE CC TESORERIA"/>
  </r>
  <r>
    <n v="1226864"/>
    <n v="93395"/>
    <x v="373"/>
    <s v="ACQ"/>
    <s v="20008558 Q1"/>
    <d v="2020-02-14T00:00:00"/>
    <m/>
    <n v="91.5"/>
    <d v="2020-02-19T00:00:00"/>
    <d v="2020-02-28T00:00:00"/>
    <n v="60"/>
    <d v="2020-04-19T00:00:00"/>
    <n v="-34"/>
    <n v="26"/>
    <n v="75"/>
    <n v="16.5"/>
    <n v="91.5"/>
    <n v="-2550"/>
    <n v="1950"/>
    <n v="1"/>
    <s v="11850 - Bonifico"/>
    <d v="2020-03-16T00:00:00"/>
    <n v="3051"/>
    <m/>
    <s v="SAN. BANCO POPOLARE CC TESORERIA"/>
  </r>
  <r>
    <n v="1226865"/>
    <n v="98536"/>
    <x v="504"/>
    <s v="ACQ"/>
    <s v="000208/PA"/>
    <d v="2020-02-11T00:00:00"/>
    <m/>
    <n v="1610.4"/>
    <d v="2020-02-19T00:00:00"/>
    <d v="2020-02-28T00:00:00"/>
    <n v="60"/>
    <d v="2020-04-19T00:00:00"/>
    <n v="-34"/>
    <n v="26"/>
    <n v="1320"/>
    <n v="290.39999999999998"/>
    <n v="1610.4"/>
    <n v="-44880"/>
    <n v="34320"/>
    <n v="1"/>
    <s v="11936 - Bonifico"/>
    <d v="2020-03-16T00:00:00"/>
    <n v="3137"/>
    <m/>
    <s v="SAN. BANCO POPOLARE CC TESORERIA"/>
  </r>
  <r>
    <n v="1226868"/>
    <n v="97226"/>
    <x v="282"/>
    <s v="ACQ"/>
    <n v="2008102630"/>
    <d v="2020-02-17T00:00:00"/>
    <m/>
    <n v="1465.2"/>
    <d v="2020-02-19T00:00:00"/>
    <d v="2020-03-03T00:00:00"/>
    <n v="60"/>
    <d v="2020-04-19T00:00:00"/>
    <n v="-34"/>
    <n v="26"/>
    <n v="1332"/>
    <n v="133.19999999999999"/>
    <n v="1465.2"/>
    <n v="-45288"/>
    <n v="34632"/>
    <n v="1"/>
    <s v="11831 - Bonifico"/>
    <d v="2020-03-16T00:00:00"/>
    <n v="3032"/>
    <m/>
    <s v="SAN. BANCO POPOLARE CC TESORERIA"/>
  </r>
  <r>
    <n v="1226869"/>
    <n v="90619"/>
    <x v="538"/>
    <s v="ACQ"/>
    <s v="C63 40001080"/>
    <d v="2020-01-25T00:00:00"/>
    <m/>
    <n v="57.14"/>
    <d v="2020-02-19T00:00:00"/>
    <d v="2020-02-28T00:00:00"/>
    <n v="60"/>
    <d v="2020-04-19T00:00:00"/>
    <n v="-34"/>
    <n v="26"/>
    <n v="46.84"/>
    <n v="10.3"/>
    <n v="57.14"/>
    <n v="-1592.5600000000002"/>
    <n v="1217.8400000000001"/>
    <n v="1"/>
    <s v="11992 - Bonifico"/>
    <d v="2020-03-16T00:00:00"/>
    <n v="3193"/>
    <m/>
    <s v="SAN. BANCO POPOLARE CC TESORERIA"/>
  </r>
  <r>
    <n v="1226870"/>
    <n v="100084"/>
    <x v="125"/>
    <s v="ACQ"/>
    <n v="3312"/>
    <d v="2020-02-17T00:00:00"/>
    <m/>
    <n v="686.4"/>
    <d v="2020-02-19T00:00:00"/>
    <d v="2020-02-28T00:00:00"/>
    <n v="60"/>
    <d v="2020-04-19T00:00:00"/>
    <n v="-34"/>
    <n v="26"/>
    <n v="624"/>
    <n v="62.4"/>
    <n v="686.4"/>
    <n v="-21216"/>
    <n v="16224"/>
    <n v="1"/>
    <s v="11981 - Bonifico"/>
    <d v="2020-03-16T00:00:00"/>
    <n v="3182"/>
    <m/>
    <s v="SAN. BANCO POPOLARE CC TESORERIA"/>
  </r>
  <r>
    <n v="1226871"/>
    <n v="100586"/>
    <x v="206"/>
    <s v="ACQ"/>
    <s v="P00096"/>
    <d v="2020-02-14T00:00:00"/>
    <m/>
    <n v="5166.72"/>
    <d v="2020-02-19T00:00:00"/>
    <d v="2020-02-28T00:00:00"/>
    <n v="60"/>
    <d v="2020-04-19T00:00:00"/>
    <n v="-34"/>
    <n v="26"/>
    <n v="4968"/>
    <n v="198.72"/>
    <n v="5166.72"/>
    <n v="-168912"/>
    <n v="129168"/>
    <n v="1"/>
    <s v="11869 - Bonifico"/>
    <d v="2020-03-16T00:00:00"/>
    <n v="3070"/>
    <m/>
    <s v="SAN. BANCO POPOLARE CC TESORERIA"/>
  </r>
  <r>
    <n v="1226872"/>
    <n v="97952"/>
    <x v="454"/>
    <s v="ACQ"/>
    <s v="S101"/>
    <d v="2020-02-17T00:00:00"/>
    <m/>
    <n v="1610.4"/>
    <d v="2020-02-19T00:00:00"/>
    <d v="2020-02-28T00:00:00"/>
    <n v="60"/>
    <d v="2020-04-19T00:00:00"/>
    <n v="-34"/>
    <n v="26"/>
    <n v="1320"/>
    <n v="290.39999999999998"/>
    <n v="1610.4"/>
    <n v="-44880"/>
    <n v="34320"/>
    <n v="1"/>
    <s v="11783 - Bonifico"/>
    <d v="2020-03-16T00:00:00"/>
    <n v="2984"/>
    <m/>
    <s v="SAN. BANCO POPOLARE CC TESORERIA"/>
  </r>
  <r>
    <n v="1226873"/>
    <n v="99454"/>
    <x v="202"/>
    <s v="ACQ"/>
    <n v="2020101735"/>
    <d v="2020-02-17T00:00:00"/>
    <m/>
    <n v="561.20000000000005"/>
    <d v="2020-02-19T00:00:00"/>
    <d v="2020-02-28T00:00:00"/>
    <n v="60"/>
    <d v="2020-04-19T00:00:00"/>
    <n v="-34"/>
    <n v="26"/>
    <n v="460"/>
    <n v="101.2"/>
    <n v="561.20000000000005"/>
    <n v="-15640"/>
    <n v="11960"/>
    <n v="1"/>
    <s v="11774 - Bonifico"/>
    <d v="2020-03-16T00:00:00"/>
    <n v="2975"/>
    <m/>
    <s v="SAN. BANCO POPOLARE CC TESORERIA"/>
  </r>
  <r>
    <n v="1226874"/>
    <n v="95041"/>
    <x v="305"/>
    <s v="ACQ"/>
    <n v="9203001146"/>
    <d v="2020-02-14T00:00:00"/>
    <m/>
    <n v="616"/>
    <d v="2020-02-19T00:00:00"/>
    <d v="2020-03-02T00:00:00"/>
    <n v="60"/>
    <d v="2020-04-19T00:00:00"/>
    <n v="-34"/>
    <n v="26"/>
    <n v="560"/>
    <n v="56"/>
    <n v="616"/>
    <n v="-19040"/>
    <n v="14560"/>
    <n v="1"/>
    <s v="11924 - Bonifico"/>
    <d v="2020-03-16T00:00:00"/>
    <n v="3125"/>
    <m/>
    <s v="SAN. BANCO POPOLARE CC TESORERIA"/>
  </r>
  <r>
    <n v="1226875"/>
    <n v="91106"/>
    <x v="267"/>
    <s v="ACQ"/>
    <s v="0001014/L"/>
    <d v="2020-02-14T00:00:00"/>
    <m/>
    <n v="28.16"/>
    <d v="2020-02-19T00:00:00"/>
    <d v="2020-03-02T00:00:00"/>
    <n v="60"/>
    <d v="2020-04-19T00:00:00"/>
    <n v="-34"/>
    <n v="26"/>
    <n v="25.6"/>
    <n v="2.56"/>
    <n v="28.16"/>
    <n v="-870.40000000000009"/>
    <n v="665.6"/>
    <n v="1"/>
    <s v="11933 - Bonifico"/>
    <d v="2020-03-16T00:00:00"/>
    <n v="3134"/>
    <m/>
    <s v="SAN. BANCO POPOLARE CC TESORERIA"/>
  </r>
  <r>
    <n v="1226876"/>
    <n v="96491"/>
    <x v="3"/>
    <s v="ACQ"/>
    <n v="20029868"/>
    <d v="2020-02-14T00:00:00"/>
    <m/>
    <n v="386.5"/>
    <d v="2020-02-19T00:00:00"/>
    <d v="2020-03-02T00:00:00"/>
    <n v="60"/>
    <d v="2020-04-19T00:00:00"/>
    <n v="-34"/>
    <n v="26"/>
    <n v="316.8"/>
    <n v="69.7"/>
    <n v="386.5"/>
    <n v="-10771.2"/>
    <n v="8236.8000000000011"/>
    <n v="1"/>
    <s v="11922 - Bonifico"/>
    <d v="2020-03-16T00:00:00"/>
    <n v="3123"/>
    <m/>
    <s v="SAN. BANCO POPOLARE CC TESORERIA"/>
  </r>
  <r>
    <n v="1226879"/>
    <n v="94919"/>
    <x v="168"/>
    <s v="ACQ"/>
    <s v="20000492R8"/>
    <d v="2020-01-13T00:00:00"/>
    <s v="COGE 758/19"/>
    <n v="1578.72"/>
    <d v="2020-02-19T00:00:00"/>
    <d v="2020-03-03T00:00:00"/>
    <n v="60"/>
    <d v="2020-04-19T00:00:00"/>
    <n v="-34"/>
    <n v="26"/>
    <n v="1518"/>
    <n v="60.72"/>
    <n v="1578.72"/>
    <n v="-51612"/>
    <n v="39468"/>
    <n v="1"/>
    <s v="11931 - Bonifico"/>
    <d v="2020-03-16T00:00:00"/>
    <n v="3132"/>
    <m/>
    <s v="SAN. BANCO POPOLARE CC TESORERIA"/>
  </r>
  <r>
    <n v="1226883"/>
    <n v="99165"/>
    <x v="229"/>
    <s v="ACQ"/>
    <s v="505/2020"/>
    <d v="2020-02-07T00:00:00"/>
    <m/>
    <n v="2737.07"/>
    <d v="2020-02-19T00:00:00"/>
    <d v="2020-03-02T00:00:00"/>
    <n v="60"/>
    <d v="2020-04-19T00:00:00"/>
    <n v="-34"/>
    <n v="26"/>
    <n v="2243.5"/>
    <n v="493.57"/>
    <n v="2737.07"/>
    <n v="-76279"/>
    <n v="58331"/>
    <n v="1"/>
    <s v="11901 - Bonifico"/>
    <d v="2020-03-16T00:00:00"/>
    <n v="3102"/>
    <m/>
    <s v="SAN. BANCO POPOLARE CC TESORERIA"/>
  </r>
  <r>
    <n v="1226884"/>
    <n v="90507"/>
    <x v="4"/>
    <s v="ACQ"/>
    <n v="6750308563"/>
    <d v="2020-02-17T00:00:00"/>
    <m/>
    <n v="1809.06"/>
    <d v="2020-02-19T00:00:00"/>
    <d v="2020-03-02T00:00:00"/>
    <n v="60"/>
    <d v="2020-04-19T00:00:00"/>
    <n v="-34"/>
    <n v="26"/>
    <n v="1644.6"/>
    <n v="164.46"/>
    <n v="1809.06"/>
    <n v="-55916.399999999994"/>
    <n v="42759.6"/>
    <n v="1"/>
    <s v="11984 - Bonifico"/>
    <d v="2020-03-16T00:00:00"/>
    <n v="3185"/>
    <m/>
    <s v="SAN. BANCO POPOLARE CC TESORERIA"/>
  </r>
  <r>
    <n v="1226885"/>
    <n v="91477"/>
    <x v="7"/>
    <s v="ACQ"/>
    <n v="1026045083"/>
    <d v="2020-02-17T00:00:00"/>
    <m/>
    <n v="90.65"/>
    <d v="2020-02-19T00:00:00"/>
    <d v="2020-03-02T00:00:00"/>
    <n v="60"/>
    <d v="2020-04-19T00:00:00"/>
    <n v="-34"/>
    <n v="26"/>
    <n v="74.3"/>
    <n v="16.350000000000001"/>
    <n v="90.65"/>
    <n v="-2526.1999999999998"/>
    <n v="1931.8"/>
    <n v="1"/>
    <s v="11946 - Bonifico"/>
    <d v="2020-03-16T00:00:00"/>
    <n v="3147"/>
    <m/>
    <s v="SAN. BANCO POPOLARE CC TESORERIA"/>
  </r>
  <r>
    <n v="1226887"/>
    <n v="90247"/>
    <x v="223"/>
    <s v="ACQ"/>
    <n v="202006021524"/>
    <d v="2020-02-17T00:00:00"/>
    <m/>
    <n v="272.25"/>
    <d v="2020-02-19T00:00:00"/>
    <d v="2020-03-02T00:00:00"/>
    <n v="60"/>
    <d v="2020-04-19T00:00:00"/>
    <n v="-34"/>
    <n v="26"/>
    <n v="247.5"/>
    <n v="24.75"/>
    <n v="272.25"/>
    <n v="-8415"/>
    <n v="6435"/>
    <n v="1"/>
    <s v="11821 - Bonifico"/>
    <d v="2020-03-16T00:00:00"/>
    <n v="3022"/>
    <m/>
    <s v="SAN. BANCO POPOLARE CC TESORERIA"/>
  </r>
  <r>
    <n v="1226888"/>
    <n v="97226"/>
    <x v="282"/>
    <s v="ACQ"/>
    <n v="2008102632"/>
    <d v="2020-02-17T00:00:00"/>
    <m/>
    <n v="117.15"/>
    <d v="2020-02-19T00:00:00"/>
    <d v="2020-03-03T00:00:00"/>
    <n v="60"/>
    <d v="2020-04-19T00:00:00"/>
    <n v="-34"/>
    <n v="26"/>
    <n v="106.5"/>
    <n v="10.65"/>
    <n v="117.15"/>
    <n v="-3621"/>
    <n v="2769"/>
    <n v="1"/>
    <s v="11831 - Bonifico"/>
    <d v="2020-03-16T00:00:00"/>
    <n v="3032"/>
    <m/>
    <s v="SAN. BANCO POPOLARE CC TESORERIA"/>
  </r>
  <r>
    <n v="1226892"/>
    <n v="90544"/>
    <x v="21"/>
    <s v="ACQ"/>
    <n v="20021462"/>
    <d v="2020-02-17T00:00:00"/>
    <m/>
    <n v="8686.7199999999993"/>
    <d v="2020-02-19T00:00:00"/>
    <d v="2020-03-02T00:00:00"/>
    <n v="60"/>
    <d v="2020-04-19T00:00:00"/>
    <n v="-34"/>
    <n v="26"/>
    <n v="7897.02"/>
    <n v="789.7"/>
    <n v="8686.7199999999993"/>
    <n v="-268498.68"/>
    <n v="205322.52000000002"/>
    <n v="1"/>
    <s v="11807 - Bonifico"/>
    <d v="2020-03-16T00:00:00"/>
    <n v="3008"/>
    <m/>
    <s v="SAN. BANCO POPOLARE CC TESORERIA"/>
  </r>
  <r>
    <n v="1226893"/>
    <n v="90544"/>
    <x v="21"/>
    <s v="ACQ"/>
    <n v="20021461"/>
    <d v="2020-02-17T00:00:00"/>
    <m/>
    <n v="1616.16"/>
    <d v="2020-02-19T00:00:00"/>
    <d v="2020-03-02T00:00:00"/>
    <n v="60"/>
    <d v="2020-04-19T00:00:00"/>
    <n v="-34"/>
    <n v="26"/>
    <n v="1554"/>
    <n v="62.16"/>
    <n v="1616.16"/>
    <n v="-52836"/>
    <n v="40404"/>
    <n v="1"/>
    <s v="11807 - Bonifico"/>
    <d v="2020-03-16T00:00:00"/>
    <n v="3008"/>
    <m/>
    <s v="SAN. BANCO POPOLARE CC TESORERIA"/>
  </r>
  <r>
    <n v="1226894"/>
    <n v="90362"/>
    <x v="126"/>
    <s v="ACQ"/>
    <s v="65/PA"/>
    <d v="2020-02-13T00:00:00"/>
    <m/>
    <n v="1159"/>
    <d v="2020-02-19T00:00:00"/>
    <d v="2020-03-10T00:00:00"/>
    <n v="60"/>
    <d v="2020-04-19T00:00:00"/>
    <n v="-34"/>
    <n v="26"/>
    <n v="950"/>
    <n v="209"/>
    <n v="1159"/>
    <n v="-32300"/>
    <n v="24700"/>
    <n v="1"/>
    <s v="11875 - Bonifico"/>
    <d v="2020-03-16T00:00:00"/>
    <n v="3076"/>
    <m/>
    <s v="SAN. BANCO POPOLARE CC TESORERIA"/>
  </r>
  <r>
    <n v="1226895"/>
    <n v="90507"/>
    <x v="4"/>
    <s v="ACQ"/>
    <n v="6750308693"/>
    <d v="2020-02-18T00:00:00"/>
    <m/>
    <n v="555.5"/>
    <d v="2020-02-19T00:00:00"/>
    <d v="2020-03-02T00:00:00"/>
    <n v="60"/>
    <d v="2020-04-19T00:00:00"/>
    <n v="-34"/>
    <n v="26"/>
    <n v="505"/>
    <n v="50.5"/>
    <n v="555.5"/>
    <n v="-17170"/>
    <n v="13130"/>
    <n v="1"/>
    <s v="11984 - Bonifico"/>
    <d v="2020-03-16T00:00:00"/>
    <n v="3185"/>
    <m/>
    <s v="SAN. BANCO POPOLARE CC TESORERIA"/>
  </r>
  <r>
    <n v="1226896"/>
    <n v="91399"/>
    <x v="196"/>
    <s v="ACQ"/>
    <n v="97979953"/>
    <d v="2020-02-14T00:00:00"/>
    <m/>
    <n v="208"/>
    <d v="2020-02-19T00:00:00"/>
    <d v="2020-03-02T00:00:00"/>
    <n v="60"/>
    <d v="2020-04-19T00:00:00"/>
    <n v="-34"/>
    <n v="26"/>
    <n v="189.09"/>
    <n v="18.91"/>
    <n v="208"/>
    <n v="-6429.06"/>
    <n v="4916.34"/>
    <n v="1"/>
    <s v="11788 - Bonifico"/>
    <d v="2020-03-16T00:00:00"/>
    <n v="2989"/>
    <m/>
    <s v="SAN. BANCO POPOLARE CC TESORERIA"/>
  </r>
  <r>
    <n v="1226897"/>
    <n v="98671"/>
    <x v="221"/>
    <s v="ACQ"/>
    <n v="8500085366"/>
    <d v="2020-02-14T00:00:00"/>
    <m/>
    <n v="4696.5600000000004"/>
    <d v="2020-02-19T00:00:00"/>
    <d v="2020-02-28T00:00:00"/>
    <n v="60"/>
    <d v="2020-04-19T00:00:00"/>
    <n v="-34"/>
    <n v="26"/>
    <n v="4269.6000000000004"/>
    <n v="426.96"/>
    <n v="4696.5600000000004"/>
    <n v="-145166.40000000002"/>
    <n v="111009.60000000001"/>
    <n v="1"/>
    <s v="11969 - Bonifico"/>
    <d v="2020-03-16T00:00:00"/>
    <n v="3170"/>
    <m/>
    <s v="SAN. BANCO POPOLARE CC TESORERIA"/>
  </r>
  <r>
    <n v="1226898"/>
    <n v="98276"/>
    <x v="444"/>
    <s v="ACQ"/>
    <n v="1060000928"/>
    <d v="2020-02-17T00:00:00"/>
    <m/>
    <n v="21.34"/>
    <d v="2020-02-19T00:00:00"/>
    <d v="2020-02-28T00:00:00"/>
    <n v="60"/>
    <d v="2020-04-19T00:00:00"/>
    <n v="-34"/>
    <n v="26"/>
    <n v="19.399999999999999"/>
    <n v="1.94"/>
    <n v="21.34"/>
    <n v="-659.59999999999991"/>
    <n v="504.4"/>
    <n v="1"/>
    <s v="12025 - Bonifico"/>
    <d v="2020-03-16T00:00:00"/>
    <n v="3226"/>
    <m/>
    <s v="SAN. BANCO POPOLARE CC TESORERIA"/>
  </r>
  <r>
    <n v="1226900"/>
    <n v="90075"/>
    <x v="218"/>
    <s v="ACQ"/>
    <n v="202007159"/>
    <d v="2020-02-17T00:00:00"/>
    <m/>
    <n v="6075.6"/>
    <d v="2020-02-19T00:00:00"/>
    <d v="2020-03-02T00:00:00"/>
    <n v="60"/>
    <d v="2020-04-19T00:00:00"/>
    <n v="-34"/>
    <n v="26"/>
    <n v="4980"/>
    <n v="1095.5999999999999"/>
    <n v="6075.6"/>
    <n v="-169320"/>
    <n v="129480"/>
    <n v="1"/>
    <s v="11810 - Bonifico"/>
    <d v="2020-03-16T00:00:00"/>
    <n v="3011"/>
    <m/>
    <s v="SAN. BANCO POPOLARE CC TESORERIA"/>
  </r>
  <r>
    <n v="1226901"/>
    <n v="95644"/>
    <x v="49"/>
    <s v="ACQ"/>
    <s v="612/PA"/>
    <d v="2020-02-18T00:00:00"/>
    <m/>
    <n v="231.7"/>
    <d v="2020-02-19T00:00:00"/>
    <d v="2020-03-06T00:00:00"/>
    <n v="60"/>
    <d v="2020-04-19T00:00:00"/>
    <n v="-34"/>
    <n v="26"/>
    <n v="189.92"/>
    <n v="41.78"/>
    <n v="231.7"/>
    <n v="-6457.28"/>
    <n v="4937.92"/>
    <n v="1"/>
    <s v="11819 - Bonifico"/>
    <d v="2020-03-16T00:00:00"/>
    <n v="3020"/>
    <m/>
    <s v="SAN. BANCO POPOLARE CC TESORERIA"/>
  </r>
  <r>
    <n v="1226902"/>
    <n v="91399"/>
    <x v="196"/>
    <s v="ACQ"/>
    <n v="97979949"/>
    <d v="2020-02-14T00:00:00"/>
    <m/>
    <n v="208"/>
    <d v="2020-02-19T00:00:00"/>
    <d v="2020-03-02T00:00:00"/>
    <n v="60"/>
    <d v="2020-04-19T00:00:00"/>
    <n v="-34"/>
    <n v="26"/>
    <n v="189.09"/>
    <n v="18.91"/>
    <n v="208"/>
    <n v="-6429.06"/>
    <n v="4916.34"/>
    <n v="1"/>
    <s v="11788 - Bonifico"/>
    <d v="2020-03-16T00:00:00"/>
    <n v="2989"/>
    <m/>
    <s v="SAN. BANCO POPOLARE CC TESORERIA"/>
  </r>
  <r>
    <n v="1226903"/>
    <n v="95802"/>
    <x v="261"/>
    <s v="ACQ"/>
    <n v="931733687"/>
    <d v="2020-02-19T00:00:00"/>
    <m/>
    <n v="21011.5"/>
    <d v="2020-02-19T00:00:00"/>
    <d v="2020-03-02T00:00:00"/>
    <n v="60"/>
    <d v="2020-04-19T00:00:00"/>
    <n v="-31"/>
    <n v="29"/>
    <n v="19101.36"/>
    <n v="1910.14"/>
    <n v="21011.5"/>
    <n v="-592142.16"/>
    <n v="553939.44000000006"/>
    <n v="1"/>
    <s v="12042 - Bonifico"/>
    <d v="2020-03-19T00:00:00"/>
    <n v="3323"/>
    <m/>
    <s v="SAN. BANCO POPOLARE CC TESORERIA"/>
  </r>
  <r>
    <n v="1226905"/>
    <n v="90060"/>
    <x v="2"/>
    <s v="ACQ"/>
    <s v="870C026408"/>
    <d v="2020-02-18T00:00:00"/>
    <m/>
    <n v="3678.4"/>
    <d v="2020-02-19T00:00:00"/>
    <d v="2020-02-28T00:00:00"/>
    <n v="60"/>
    <d v="2020-04-19T00:00:00"/>
    <n v="-34"/>
    <n v="26"/>
    <n v="3344"/>
    <n v="334.4"/>
    <n v="3678.4"/>
    <n v="-113696"/>
    <n v="86944"/>
    <n v="1"/>
    <s v="11808 - Bonifico"/>
    <d v="2020-03-16T00:00:00"/>
    <n v="3009"/>
    <m/>
    <s v="SAN. BANCO POPOLARE CC TESORERIA"/>
  </r>
  <r>
    <n v="1226911"/>
    <n v="90075"/>
    <x v="218"/>
    <s v="ACQ"/>
    <n v="202007454"/>
    <d v="2020-02-18T00:00:00"/>
    <m/>
    <n v="12535.5"/>
    <d v="2020-02-19T00:00:00"/>
    <d v="2020-03-02T00:00:00"/>
    <n v="60"/>
    <d v="2020-04-19T00:00:00"/>
    <n v="-34"/>
    <n v="26"/>
    <n v="10275"/>
    <n v="2260.5"/>
    <n v="12535.5"/>
    <n v="-349350"/>
    <n v="267150"/>
    <n v="1"/>
    <s v="11810 - Bonifico"/>
    <d v="2020-03-16T00:00:00"/>
    <n v="3011"/>
    <m/>
    <s v="SAN. BANCO POPOLARE CC TESORERIA"/>
  </r>
  <r>
    <n v="1226914"/>
    <n v="91399"/>
    <x v="196"/>
    <s v="ACQ"/>
    <n v="97979656"/>
    <d v="2020-02-11T00:00:00"/>
    <m/>
    <n v="208"/>
    <d v="2020-02-19T00:00:00"/>
    <d v="2020-03-02T00:00:00"/>
    <n v="60"/>
    <d v="2020-04-19T00:00:00"/>
    <n v="-34"/>
    <n v="26"/>
    <n v="189.09"/>
    <n v="18.91"/>
    <n v="208"/>
    <n v="-6429.06"/>
    <n v="4916.34"/>
    <n v="1"/>
    <s v="11788 - Bonifico"/>
    <d v="2020-03-16T00:00:00"/>
    <n v="2989"/>
    <m/>
    <s v="SAN. BANCO POPOLARE CC TESORERIA"/>
  </r>
  <r>
    <n v="1226915"/>
    <n v="91463"/>
    <x v="257"/>
    <s v="ACQ"/>
    <n v="20003273"/>
    <d v="2020-01-30T00:00:00"/>
    <m/>
    <n v="1230.98"/>
    <d v="2020-02-19T00:00:00"/>
    <d v="2020-03-02T00:00:00"/>
    <n v="60"/>
    <d v="2020-04-19T00:00:00"/>
    <n v="-34"/>
    <n v="26"/>
    <n v="1009"/>
    <n v="221.98"/>
    <n v="1230.98"/>
    <n v="-34306"/>
    <n v="26234"/>
    <n v="1"/>
    <s v="11852 - Bonifico"/>
    <d v="2020-03-16T00:00:00"/>
    <n v="3053"/>
    <m/>
    <s v="SAN. BANCO POPOLARE CC TESORERIA"/>
  </r>
  <r>
    <n v="1226917"/>
    <n v="91477"/>
    <x v="7"/>
    <s v="ACQ"/>
    <n v="1026045081"/>
    <d v="2020-02-17T00:00:00"/>
    <m/>
    <n v="355.84"/>
    <d v="2020-02-19T00:00:00"/>
    <d v="2020-02-28T00:00:00"/>
    <n v="60"/>
    <d v="2020-04-19T00:00:00"/>
    <n v="-34"/>
    <n v="26"/>
    <n v="291.67"/>
    <n v="64.17"/>
    <n v="355.84"/>
    <n v="-9916.7800000000007"/>
    <n v="7583.42"/>
    <n v="1"/>
    <s v="11946 - Bonifico"/>
    <d v="2020-03-16T00:00:00"/>
    <n v="3147"/>
    <m/>
    <s v="SAN. BANCO POPOLARE CC TESORERIA"/>
  </r>
  <r>
    <n v="1226919"/>
    <n v="95336"/>
    <x v="390"/>
    <s v="ACQ"/>
    <s v="1198/PA"/>
    <d v="2020-02-13T00:00:00"/>
    <m/>
    <n v="1193.1600000000001"/>
    <d v="2020-02-19T00:00:00"/>
    <d v="2020-03-02T00:00:00"/>
    <n v="60"/>
    <d v="2020-04-19T00:00:00"/>
    <n v="-34"/>
    <n v="26"/>
    <n v="978"/>
    <n v="215.16"/>
    <n v="1193.1600000000001"/>
    <n v="-33252"/>
    <n v="25428"/>
    <n v="1"/>
    <s v="11956 - Bonifico"/>
    <d v="2020-03-16T00:00:00"/>
    <n v="3157"/>
    <m/>
    <s v="SAN. BANCO POPOLARE CC TESORERIA"/>
  </r>
  <r>
    <n v="1226921"/>
    <n v="95031"/>
    <x v="228"/>
    <s v="ACQ"/>
    <s v="32002276 XU"/>
    <d v="2020-02-13T00:00:00"/>
    <m/>
    <n v="3764.8"/>
    <d v="2020-02-19T00:00:00"/>
    <d v="2020-03-02T00:00:00"/>
    <n v="60"/>
    <d v="2020-04-19T00:00:00"/>
    <n v="-34"/>
    <n v="26"/>
    <n v="3620"/>
    <n v="144.80000000000001"/>
    <n v="3764.8"/>
    <n v="-123080"/>
    <n v="94120"/>
    <n v="1"/>
    <s v="11806 - Bonifico"/>
    <d v="2020-03-16T00:00:00"/>
    <n v="3007"/>
    <m/>
    <s v="SAN. BANCO POPOLARE CC TESORERIA"/>
  </r>
  <r>
    <n v="1226923"/>
    <n v="91399"/>
    <x v="196"/>
    <s v="ACQ"/>
    <n v="97979951"/>
    <d v="2020-02-14T00:00:00"/>
    <m/>
    <n v="208"/>
    <d v="2020-02-19T00:00:00"/>
    <d v="2020-03-02T00:00:00"/>
    <n v="60"/>
    <d v="2020-04-19T00:00:00"/>
    <n v="-34"/>
    <n v="26"/>
    <n v="189.09"/>
    <n v="18.91"/>
    <n v="208"/>
    <n v="-6429.06"/>
    <n v="4916.34"/>
    <n v="1"/>
    <s v="11788 - Bonifico"/>
    <d v="2020-03-16T00:00:00"/>
    <n v="2989"/>
    <m/>
    <s v="SAN. BANCO POPOLARE CC TESORERIA"/>
  </r>
  <r>
    <n v="1226925"/>
    <n v="95277"/>
    <x v="41"/>
    <s v="ACQ"/>
    <n v="1000013935"/>
    <d v="2020-02-17T00:00:00"/>
    <m/>
    <n v="2178.1"/>
    <d v="2020-02-19T00:00:00"/>
    <d v="2020-03-02T00:00:00"/>
    <n v="60"/>
    <d v="2020-04-19T00:00:00"/>
    <n v="-34"/>
    <n v="26"/>
    <n v="1980.09"/>
    <n v="198.01"/>
    <n v="2178.1"/>
    <n v="-67323.06"/>
    <n v="51482.34"/>
    <n v="1"/>
    <s v="11902 - Bonifico"/>
    <d v="2020-03-16T00:00:00"/>
    <n v="3103"/>
    <m/>
    <s v="SAN. BANCO POPOLARE CC TESORERIA"/>
  </r>
  <r>
    <n v="1226926"/>
    <n v="97952"/>
    <x v="454"/>
    <s v="ACQ"/>
    <s v="S100"/>
    <d v="2020-02-17T00:00:00"/>
    <m/>
    <n v="512.4"/>
    <d v="2020-02-19T00:00:00"/>
    <d v="2020-03-02T00:00:00"/>
    <n v="60"/>
    <d v="2020-04-19T00:00:00"/>
    <n v="-34"/>
    <n v="26"/>
    <n v="420"/>
    <n v="92.4"/>
    <n v="512.4"/>
    <n v="-14280"/>
    <n v="10920"/>
    <n v="1"/>
    <s v="11783 - Bonifico"/>
    <d v="2020-03-16T00:00:00"/>
    <n v="2984"/>
    <m/>
    <s v="SAN. BANCO POPOLARE CC TESORERIA"/>
  </r>
  <r>
    <n v="1226929"/>
    <n v="95597"/>
    <x v="237"/>
    <s v="ACQ"/>
    <n v="9546324448"/>
    <d v="2020-02-18T00:00:00"/>
    <m/>
    <n v="1317.6"/>
    <d v="2020-02-19T00:00:00"/>
    <d v="2020-03-04T00:00:00"/>
    <n v="60"/>
    <d v="2020-04-19T00:00:00"/>
    <n v="-34"/>
    <n v="26"/>
    <n v="1080"/>
    <n v="237.6"/>
    <n v="1317.6"/>
    <n v="-36720"/>
    <n v="28080"/>
    <n v="1"/>
    <s v="11769 - Bonifico"/>
    <d v="2020-03-16T00:00:00"/>
    <n v="2970"/>
    <m/>
    <s v="SAN. BANCO POPOLARE CC TESORERIA"/>
  </r>
  <r>
    <n v="1226930"/>
    <n v="94483"/>
    <x v="63"/>
    <s v="ACQ"/>
    <n v="3016683"/>
    <d v="2020-02-17T00:00:00"/>
    <m/>
    <n v="79.2"/>
    <d v="2020-02-19T00:00:00"/>
    <d v="2020-03-09T00:00:00"/>
    <n v="60"/>
    <d v="2020-04-19T00:00:00"/>
    <n v="-34"/>
    <n v="26"/>
    <n v="72"/>
    <n v="7.2"/>
    <n v="79.2"/>
    <n v="-2448"/>
    <n v="1872"/>
    <n v="1"/>
    <s v="11991 - Bonifico"/>
    <d v="2020-03-16T00:00:00"/>
    <n v="3192"/>
    <m/>
    <s v="SAN. BANCO POPOLARE CC TESORERIA"/>
  </r>
  <r>
    <n v="1226931"/>
    <n v="91399"/>
    <x v="196"/>
    <s v="ACQ"/>
    <n v="97979950"/>
    <d v="2020-02-14T00:00:00"/>
    <m/>
    <n v="208"/>
    <d v="2020-02-19T00:00:00"/>
    <d v="2020-03-02T00:00:00"/>
    <n v="60"/>
    <d v="2020-04-19T00:00:00"/>
    <n v="-34"/>
    <n v="26"/>
    <n v="189.09"/>
    <n v="18.91"/>
    <n v="208"/>
    <n v="-6429.06"/>
    <n v="4916.34"/>
    <n v="1"/>
    <s v="11788 - Bonifico"/>
    <d v="2020-03-16T00:00:00"/>
    <n v="2989"/>
    <m/>
    <s v="SAN. BANCO POPOLARE CC TESORERIA"/>
  </r>
  <r>
    <n v="1226933"/>
    <n v="95031"/>
    <x v="228"/>
    <s v="ACQ"/>
    <s v="32002336 XU"/>
    <d v="2020-02-14T00:00:00"/>
    <m/>
    <n v="3371.76"/>
    <d v="2020-02-19T00:00:00"/>
    <d v="2020-03-02T00:00:00"/>
    <n v="60"/>
    <d v="2020-04-19T00:00:00"/>
    <n v="-34"/>
    <n v="26"/>
    <n v="3176.85"/>
    <n v="194.91"/>
    <n v="3371.76"/>
    <n v="-108012.9"/>
    <n v="82598.099999999991"/>
    <n v="1"/>
    <s v="11806 - Bonifico"/>
    <d v="2020-03-16T00:00:00"/>
    <n v="3007"/>
    <m/>
    <s v="SAN. BANCO POPOLARE CC TESORERIA"/>
  </r>
  <r>
    <n v="1226935"/>
    <n v="91399"/>
    <x v="196"/>
    <s v="ACQ"/>
    <n v="97979946"/>
    <d v="2020-02-14T00:00:00"/>
    <m/>
    <n v="208"/>
    <d v="2020-02-19T00:00:00"/>
    <d v="2020-03-02T00:00:00"/>
    <n v="60"/>
    <d v="2020-04-19T00:00:00"/>
    <n v="-34"/>
    <n v="26"/>
    <n v="189.09"/>
    <n v="18.91"/>
    <n v="208"/>
    <n v="-6429.06"/>
    <n v="4916.34"/>
    <n v="1"/>
    <s v="11788 - Bonifico"/>
    <d v="2020-03-16T00:00:00"/>
    <n v="2989"/>
    <m/>
    <s v="SAN. BANCO POPOLARE CC TESORERIA"/>
  </r>
  <r>
    <n v="1226937"/>
    <n v="91399"/>
    <x v="196"/>
    <s v="ACQ"/>
    <n v="97979655"/>
    <d v="2020-02-11T00:00:00"/>
    <m/>
    <n v="208"/>
    <d v="2020-02-19T00:00:00"/>
    <d v="2020-03-02T00:00:00"/>
    <n v="60"/>
    <d v="2020-04-19T00:00:00"/>
    <n v="-34"/>
    <n v="26"/>
    <n v="189.09"/>
    <n v="18.91"/>
    <n v="208"/>
    <n v="-6429.06"/>
    <n v="4916.34"/>
    <n v="1"/>
    <s v="11788 - Bonifico"/>
    <d v="2020-03-16T00:00:00"/>
    <n v="2989"/>
    <m/>
    <s v="SAN. BANCO POPOLARE CC TESORERIA"/>
  </r>
  <r>
    <n v="1226939"/>
    <n v="22641"/>
    <x v="187"/>
    <s v="ACQ"/>
    <n v="5916063634"/>
    <d v="2020-02-13T00:00:00"/>
    <m/>
    <n v="6405"/>
    <d v="2020-02-19T00:00:00"/>
    <d v="2020-03-02T00:00:00"/>
    <n v="60"/>
    <d v="2020-04-19T00:00:00"/>
    <n v="-34"/>
    <n v="26"/>
    <n v="5250"/>
    <n v="1155"/>
    <n v="6405"/>
    <n v="-178500"/>
    <n v="136500"/>
    <n v="1"/>
    <s v="11904 - Bonifico"/>
    <d v="2020-03-16T00:00:00"/>
    <n v="3105"/>
    <m/>
    <s v="SAN. BANCO POPOLARE CC TESORERIA"/>
  </r>
  <r>
    <n v="1226940"/>
    <n v="98389"/>
    <x v="343"/>
    <s v="ACQ"/>
    <s v="633/2020"/>
    <d v="2020-02-17T00:00:00"/>
    <m/>
    <n v="722.24"/>
    <d v="2020-02-19T00:00:00"/>
    <d v="2020-02-27T00:00:00"/>
    <n v="60"/>
    <d v="2020-04-19T00:00:00"/>
    <n v="-34"/>
    <n v="26"/>
    <n v="592"/>
    <n v="130.24"/>
    <n v="722.24"/>
    <n v="-20128"/>
    <n v="15392"/>
    <n v="1"/>
    <s v="11939 - Bonifico"/>
    <d v="2020-03-16T00:00:00"/>
    <n v="3140"/>
    <m/>
    <s v="SAN. BANCO POPOLARE CC TESORERIA"/>
  </r>
  <r>
    <n v="1226943"/>
    <n v="91399"/>
    <x v="196"/>
    <s v="ACQ"/>
    <n v="97979947"/>
    <d v="2020-02-14T00:00:00"/>
    <m/>
    <n v="208"/>
    <d v="2020-02-19T00:00:00"/>
    <d v="2020-03-02T00:00:00"/>
    <n v="60"/>
    <d v="2020-04-19T00:00:00"/>
    <n v="-34"/>
    <n v="26"/>
    <n v="189.09"/>
    <n v="18.91"/>
    <n v="208"/>
    <n v="-6429.06"/>
    <n v="4916.34"/>
    <n v="1"/>
    <s v="11788 - Bonifico"/>
    <d v="2020-03-16T00:00:00"/>
    <n v="2989"/>
    <m/>
    <s v="SAN. BANCO POPOLARE CC TESORERIA"/>
  </r>
  <r>
    <n v="1226944"/>
    <n v="90805"/>
    <x v="278"/>
    <s v="ACQ"/>
    <s v="480 /PA"/>
    <d v="2020-02-17T00:00:00"/>
    <m/>
    <n v="24.78"/>
    <d v="2020-02-19T00:00:00"/>
    <d v="2020-03-09T00:00:00"/>
    <n v="60"/>
    <d v="2020-04-19T00:00:00"/>
    <n v="-34"/>
    <n v="26"/>
    <n v="22.53"/>
    <n v="2.25"/>
    <n v="24.78"/>
    <n v="-766.02"/>
    <n v="585.78"/>
    <n v="1"/>
    <s v="12001 - Bonifico"/>
    <d v="2020-03-16T00:00:00"/>
    <n v="3202"/>
    <m/>
    <s v="SAN. BANCO POPOLARE CC TESORERIA"/>
  </r>
  <r>
    <n v="1227178"/>
    <n v="98276"/>
    <x v="444"/>
    <s v="ACQ"/>
    <s v="0000001060000902/20"/>
    <d v="2020-02-14T00:00:00"/>
    <m/>
    <n v="58002.91"/>
    <d v="2020-02-20T00:00:00"/>
    <d v="2020-03-02T00:00:00"/>
    <n v="60"/>
    <d v="2020-04-20T00:00:00"/>
    <n v="-35"/>
    <n v="25"/>
    <n v="52729.919999999998"/>
    <n v="5272.99"/>
    <n v="58002.91"/>
    <n v="-1845547.2"/>
    <n v="1318248"/>
    <n v="1"/>
    <s v="12025 - Bonifico"/>
    <d v="2020-03-16T00:00:00"/>
    <n v="3226"/>
    <m/>
    <s v="SAN. BANCO POPOLARE CC TESORERIA"/>
  </r>
  <r>
    <n v="1227179"/>
    <n v="98276"/>
    <x v="444"/>
    <s v="ACQ"/>
    <s v="0000001060000903/20"/>
    <d v="2020-02-14T00:00:00"/>
    <m/>
    <n v="51558.14"/>
    <d v="2020-02-20T00:00:00"/>
    <d v="2020-03-02T00:00:00"/>
    <n v="60"/>
    <d v="2020-04-20T00:00:00"/>
    <n v="-35"/>
    <n v="25"/>
    <n v="46871.040000000001"/>
    <n v="4687.1000000000004"/>
    <n v="51558.14"/>
    <n v="-1640486.4000000001"/>
    <n v="1171776"/>
    <n v="1"/>
    <s v="12025 - Bonifico"/>
    <d v="2020-03-16T00:00:00"/>
    <n v="3226"/>
    <m/>
    <s v="SAN. BANCO POPOLARE CC TESORERIA"/>
  </r>
  <r>
    <n v="1227191"/>
    <n v="90712"/>
    <x v="182"/>
    <s v="ACQ_I"/>
    <s v="V0-11302"/>
    <d v="2020-01-22T00:00:00"/>
    <m/>
    <n v="613.6"/>
    <d v="2020-02-20T00:00:00"/>
    <d v="2020-03-04T00:00:00"/>
    <n v="60"/>
    <d v="2020-04-20T00:00:00"/>
    <n v="-41"/>
    <n v="19"/>
    <n v="590"/>
    <n v="23.6"/>
    <n v="613.6"/>
    <n v="-24190"/>
    <n v="11210"/>
    <n v="1"/>
    <s v="11751 - Bonifico"/>
    <d v="2020-03-10T00:00:00"/>
    <n v="2854"/>
    <m/>
    <s v="SAN. BANCO POPOLARE CC TESORERIA"/>
  </r>
  <r>
    <n v="1227192"/>
    <n v="90712"/>
    <x v="182"/>
    <s v="ACQ_I"/>
    <s v="V0-11301"/>
    <d v="2020-01-22T00:00:00"/>
    <m/>
    <n v="122.72"/>
    <d v="2020-02-20T00:00:00"/>
    <d v="2020-03-04T00:00:00"/>
    <n v="60"/>
    <d v="2020-04-20T00:00:00"/>
    <n v="-41"/>
    <n v="19"/>
    <n v="118"/>
    <n v="4.72"/>
    <n v="122.72"/>
    <n v="-4838"/>
    <n v="2242"/>
    <n v="1"/>
    <s v="2091 - Bonifico"/>
    <d v="2020-03-10T00:00:00"/>
    <n v="2855"/>
    <m/>
    <s v="TERR. BANCO POPOLARE"/>
  </r>
  <r>
    <n v="1227193"/>
    <n v="90712"/>
    <x v="182"/>
    <s v="ACQ_I"/>
    <s v="V0-11979"/>
    <d v="2020-01-24T00:00:00"/>
    <m/>
    <n v="490.88"/>
    <d v="2020-02-20T00:00:00"/>
    <d v="2020-03-04T00:00:00"/>
    <n v="60"/>
    <d v="2020-04-20T00:00:00"/>
    <n v="-41"/>
    <n v="19"/>
    <n v="472"/>
    <n v="18.88"/>
    <n v="490.88"/>
    <n v="-19352"/>
    <n v="8968"/>
    <n v="1"/>
    <s v="11751 - Bonifico"/>
    <d v="2020-03-10T00:00:00"/>
    <n v="2854"/>
    <m/>
    <s v="SAN. BANCO POPOLARE CC TESORERIA"/>
  </r>
  <r>
    <n v="1227194"/>
    <n v="90712"/>
    <x v="182"/>
    <s v="ACQ_I"/>
    <s v="V0-11978"/>
    <d v="2020-01-24T00:00:00"/>
    <m/>
    <n v="644.28"/>
    <d v="2020-02-20T00:00:00"/>
    <d v="2020-03-04T00:00:00"/>
    <n v="60"/>
    <d v="2020-04-20T00:00:00"/>
    <n v="-41"/>
    <n v="19"/>
    <n v="619.5"/>
    <n v="24.78"/>
    <n v="644.28"/>
    <n v="-25399.5"/>
    <n v="11770.5"/>
    <n v="1"/>
    <s v="2091 - Bonifico"/>
    <d v="2020-03-10T00:00:00"/>
    <n v="2855"/>
    <m/>
    <s v="TERR. BANCO POPOLARE"/>
  </r>
  <r>
    <n v="1227195"/>
    <n v="90712"/>
    <x v="182"/>
    <s v="ACQ_I"/>
    <s v="V0-12365"/>
    <d v="2020-01-27T00:00:00"/>
    <m/>
    <n v="1472.64"/>
    <d v="2020-02-20T00:00:00"/>
    <d v="2020-03-04T00:00:00"/>
    <n v="60"/>
    <d v="2020-04-20T00:00:00"/>
    <n v="-41"/>
    <n v="19"/>
    <n v="1416"/>
    <n v="56.64"/>
    <n v="1472.64"/>
    <n v="-58056"/>
    <n v="26904"/>
    <n v="1"/>
    <s v="11751 - Bonifico"/>
    <d v="2020-03-10T00:00:00"/>
    <n v="2854"/>
    <m/>
    <s v="SAN. BANCO POPOLARE CC TESORERIA"/>
  </r>
  <r>
    <n v="1227196"/>
    <n v="90712"/>
    <x v="182"/>
    <s v="ACQ_I"/>
    <s v="V0-12707"/>
    <d v="2020-01-28T00:00:00"/>
    <m/>
    <n v="1073.8"/>
    <d v="2020-02-20T00:00:00"/>
    <d v="2020-03-04T00:00:00"/>
    <n v="60"/>
    <d v="2020-04-20T00:00:00"/>
    <n v="-41"/>
    <n v="19"/>
    <n v="1032.5"/>
    <n v="41.3"/>
    <n v="1073.8"/>
    <n v="-42332.5"/>
    <n v="19617.5"/>
    <n v="1"/>
    <s v="11751 - Bonifico"/>
    <d v="2020-03-10T00:00:00"/>
    <n v="2854"/>
    <m/>
    <s v="SAN. BANCO POPOLARE CC TESORERIA"/>
  </r>
  <r>
    <n v="1227197"/>
    <n v="90712"/>
    <x v="182"/>
    <s v="ACQ_I"/>
    <s v="V0-13079"/>
    <d v="2020-01-29T00:00:00"/>
    <m/>
    <n v="368.16"/>
    <d v="2020-02-20T00:00:00"/>
    <d v="2020-03-04T00:00:00"/>
    <n v="60"/>
    <d v="2020-04-20T00:00:00"/>
    <n v="-41"/>
    <n v="19"/>
    <n v="354"/>
    <n v="14.16"/>
    <n v="368.16"/>
    <n v="-14514"/>
    <n v="6726"/>
    <n v="1"/>
    <s v="2091 - Bonifico"/>
    <d v="2020-03-10T00:00:00"/>
    <n v="2855"/>
    <m/>
    <s v="TERR. BANCO POPOLARE"/>
  </r>
  <r>
    <n v="1227198"/>
    <n v="90712"/>
    <x v="182"/>
    <s v="ACQ_I"/>
    <s v="V0-13080"/>
    <d v="2020-01-29T00:00:00"/>
    <m/>
    <n v="368.16"/>
    <d v="2020-02-20T00:00:00"/>
    <d v="2020-03-04T00:00:00"/>
    <n v="60"/>
    <d v="2020-04-20T00:00:00"/>
    <n v="-41"/>
    <n v="19"/>
    <n v="354"/>
    <n v="14.16"/>
    <n v="368.16"/>
    <n v="-14514"/>
    <n v="6726"/>
    <n v="1"/>
    <s v="11751 - Bonifico"/>
    <d v="2020-03-10T00:00:00"/>
    <n v="2854"/>
    <m/>
    <s v="SAN. BANCO POPOLARE CC TESORERIA"/>
  </r>
  <r>
    <n v="1227199"/>
    <n v="90712"/>
    <x v="182"/>
    <s v="ACQ_I"/>
    <s v="V0-13510"/>
    <d v="2020-01-30T00:00:00"/>
    <m/>
    <n v="122.72"/>
    <d v="2020-02-20T00:00:00"/>
    <d v="2020-03-04T00:00:00"/>
    <n v="60"/>
    <d v="2020-04-20T00:00:00"/>
    <n v="-41"/>
    <n v="19"/>
    <n v="118"/>
    <n v="4.72"/>
    <n v="122.72"/>
    <n v="-4838"/>
    <n v="2242"/>
    <n v="1"/>
    <s v="11751 - Bonifico"/>
    <d v="2020-03-10T00:00:00"/>
    <n v="2854"/>
    <m/>
    <s v="SAN. BANCO POPOLARE CC TESORERIA"/>
  </r>
  <r>
    <n v="1227200"/>
    <n v="90712"/>
    <x v="182"/>
    <s v="ACQ_I"/>
    <s v="V0-13508"/>
    <d v="2020-01-30T00:00:00"/>
    <m/>
    <n v="613.6"/>
    <d v="2020-02-20T00:00:00"/>
    <d v="2020-03-04T00:00:00"/>
    <n v="60"/>
    <d v="2020-04-20T00:00:00"/>
    <n v="-41"/>
    <n v="19"/>
    <n v="590"/>
    <n v="23.6"/>
    <n v="613.6"/>
    <n v="-24190"/>
    <n v="11210"/>
    <n v="1"/>
    <s v="2091 - Bonifico"/>
    <d v="2020-03-10T00:00:00"/>
    <n v="2855"/>
    <m/>
    <s v="TERR. BANCO POPOLARE"/>
  </r>
  <r>
    <n v="1227201"/>
    <n v="90712"/>
    <x v="182"/>
    <s v="ACQ_I"/>
    <s v="V0-13509"/>
    <d v="2020-01-30T00:00:00"/>
    <m/>
    <n v="245.44"/>
    <d v="2020-02-20T00:00:00"/>
    <d v="2020-03-04T00:00:00"/>
    <n v="60"/>
    <d v="2020-04-20T00:00:00"/>
    <n v="-41"/>
    <n v="19"/>
    <n v="236"/>
    <n v="9.44"/>
    <n v="245.44"/>
    <n v="-9676"/>
    <n v="4484"/>
    <n v="1"/>
    <s v="11751 - Bonifico"/>
    <d v="2020-03-10T00:00:00"/>
    <n v="2854"/>
    <m/>
    <s v="SAN. BANCO POPOLARE CC TESORERIA"/>
  </r>
  <r>
    <n v="1227296"/>
    <n v="97415"/>
    <x v="844"/>
    <s v="ACQ"/>
    <n v="20001"/>
    <d v="2020-02-14T00:00:00"/>
    <m/>
    <n v="6787.88"/>
    <d v="2020-02-20T00:00:00"/>
    <d v="2020-03-06T00:00:00"/>
    <n v="60"/>
    <d v="2020-04-20T00:00:00"/>
    <n v="-35"/>
    <n v="25"/>
    <n v="5563.84"/>
    <n v="1224.04"/>
    <n v="6787.88"/>
    <n v="-194734.4"/>
    <n v="139096"/>
    <n v="1"/>
    <s v="11776 - Bonifico"/>
    <d v="2020-03-16T00:00:00"/>
    <n v="2977"/>
    <m/>
    <s v="SAN. BANCO POPOLARE CC TESORERIA"/>
  </r>
  <r>
    <n v="1227297"/>
    <n v="90920"/>
    <x v="683"/>
    <s v="ACQ"/>
    <n v="47"/>
    <d v="2020-02-17T00:00:00"/>
    <s v="STATO FINALE MANUT ORDINARIA"/>
    <n v="1282"/>
    <d v="2020-02-20T00:00:00"/>
    <d v="2020-03-06T00:00:00"/>
    <n v="60"/>
    <d v="2020-04-20T00:00:00"/>
    <n v="-35"/>
    <n v="25"/>
    <n v="1050.82"/>
    <n v="231.18"/>
    <n v="1282"/>
    <n v="-36778.699999999997"/>
    <n v="26270.5"/>
    <n v="1"/>
    <s v="11814 - Bonifico"/>
    <d v="2020-03-16T00:00:00"/>
    <n v="3015"/>
    <m/>
    <s v="SAN. BANCO POPOLARE CC TESORERIA"/>
  </r>
  <r>
    <n v="1227303"/>
    <n v="98980"/>
    <x v="845"/>
    <s v="ACQ"/>
    <s v="2020/FETM001106/138"/>
    <d v="2020-02-18T00:00:00"/>
    <s v="(COGE 674/2019"/>
    <n v="87.84"/>
    <d v="2020-02-20T00:00:00"/>
    <d v="2020-02-27T00:00:00"/>
    <n v="60"/>
    <d v="2020-04-20T00:00:00"/>
    <n v="-35"/>
    <n v="25"/>
    <n v="72"/>
    <n v="15.84"/>
    <n v="87.84"/>
    <n v="-2520"/>
    <n v="1800"/>
    <n v="1"/>
    <s v="11867 - Bonifico"/>
    <d v="2020-03-16T00:00:00"/>
    <n v="3068"/>
    <m/>
    <s v="SAN. BANCO POPOLARE CC TESORERIA"/>
  </r>
  <r>
    <n v="1227437"/>
    <n v="90341"/>
    <x v="761"/>
    <s v="ACQ"/>
    <s v="0400120VEN017798"/>
    <d v="2020-02-17T00:00:00"/>
    <m/>
    <n v="7900.2"/>
    <d v="2020-02-20T00:00:00"/>
    <d v="2020-03-02T00:00:00"/>
    <n v="60"/>
    <d v="2020-04-20T00:00:00"/>
    <n v="-35"/>
    <n v="25"/>
    <n v="7182"/>
    <n v="718.2"/>
    <n v="7900.2"/>
    <n v="-251370"/>
    <n v="179550"/>
    <n v="1"/>
    <s v="11975 - Bonifico"/>
    <d v="2020-03-16T00:00:00"/>
    <n v="3176"/>
    <m/>
    <s v="SAN. BANCO POPOLARE CC TESORERIA"/>
  </r>
  <r>
    <n v="1227442"/>
    <n v="91135"/>
    <x v="303"/>
    <s v="ACQ"/>
    <n v="2061000706"/>
    <d v="2020-02-17T00:00:00"/>
    <m/>
    <n v="829.6"/>
    <d v="2020-02-20T00:00:00"/>
    <d v="2020-03-02T00:00:00"/>
    <n v="60"/>
    <d v="2020-04-20T00:00:00"/>
    <n v="-35"/>
    <n v="25"/>
    <n v="680"/>
    <n v="149.6"/>
    <n v="829.6"/>
    <n v="-23800"/>
    <n v="17000"/>
    <n v="1"/>
    <s v="11980 - Bonifico"/>
    <d v="2020-03-16T00:00:00"/>
    <n v="3181"/>
    <m/>
    <s v="SAN. BANCO POPOLARE CC TESORERIA"/>
  </r>
  <r>
    <n v="1227443"/>
    <n v="91399"/>
    <x v="196"/>
    <s v="ACQ"/>
    <n v="97979952"/>
    <d v="2020-02-14T00:00:00"/>
    <m/>
    <n v="208"/>
    <d v="2020-02-20T00:00:00"/>
    <d v="2020-03-02T00:00:00"/>
    <n v="60"/>
    <d v="2020-04-20T00:00:00"/>
    <n v="-35"/>
    <n v="25"/>
    <n v="189.09"/>
    <n v="18.91"/>
    <n v="208"/>
    <n v="-6618.1500000000005"/>
    <n v="4727.25"/>
    <n v="1"/>
    <s v="11788 - Bonifico"/>
    <d v="2020-03-16T00:00:00"/>
    <n v="2989"/>
    <m/>
    <s v="SAN. BANCO POPOLARE CC TESORERIA"/>
  </r>
  <r>
    <n v="1227445"/>
    <n v="91477"/>
    <x v="7"/>
    <s v="ACQ"/>
    <n v="1026045080"/>
    <d v="2020-02-17T00:00:00"/>
    <m/>
    <n v="1.04"/>
    <d v="2020-02-20T00:00:00"/>
    <d v="2020-03-03T00:00:00"/>
    <n v="60"/>
    <d v="2020-04-20T00:00:00"/>
    <n v="-35"/>
    <n v="25"/>
    <n v="1"/>
    <n v="0.04"/>
    <n v="1.04"/>
    <n v="-35"/>
    <n v="25"/>
    <n v="1"/>
    <s v="11946 - Bonifico"/>
    <d v="2020-03-16T00:00:00"/>
    <n v="3147"/>
    <m/>
    <s v="SAN. BANCO POPOLARE CC TESORERIA"/>
  </r>
  <r>
    <n v="1227448"/>
    <n v="90075"/>
    <x v="218"/>
    <s v="ACQ"/>
    <n v="202007452"/>
    <d v="2020-02-18T00:00:00"/>
    <m/>
    <n v="53.68"/>
    <d v="2020-02-20T00:00:00"/>
    <d v="2020-03-02T00:00:00"/>
    <n v="60"/>
    <d v="2020-04-20T00:00:00"/>
    <n v="-35"/>
    <n v="25"/>
    <n v="44"/>
    <n v="9.68"/>
    <n v="53.68"/>
    <n v="-1540"/>
    <n v="1100"/>
    <n v="1"/>
    <s v="11810 - Bonifico"/>
    <d v="2020-03-16T00:00:00"/>
    <n v="3011"/>
    <m/>
    <s v="SAN. BANCO POPOLARE CC TESORERIA"/>
  </r>
  <r>
    <n v="1227449"/>
    <n v="96535"/>
    <x v="201"/>
    <s v="ACQ"/>
    <n v="2100017174"/>
    <d v="2020-02-18T00:00:00"/>
    <m/>
    <n v="22.88"/>
    <d v="2020-02-20T00:00:00"/>
    <d v="2020-03-02T00:00:00"/>
    <n v="60"/>
    <d v="2020-04-20T00:00:00"/>
    <n v="-35"/>
    <n v="25"/>
    <n v="20.8"/>
    <n v="2.08"/>
    <n v="22.88"/>
    <n v="-728"/>
    <n v="520"/>
    <n v="1"/>
    <s v="11989 - Bonifico"/>
    <d v="2020-03-16T00:00:00"/>
    <n v="3190"/>
    <m/>
    <s v="SAN. BANCO POPOLARE CC TESORERIA"/>
  </r>
  <r>
    <n v="1227450"/>
    <n v="90507"/>
    <x v="4"/>
    <s v="ACQ"/>
    <n v="6750308692"/>
    <d v="2020-02-18T00:00:00"/>
    <s v="VEDI N.C. 6750309894+6750309895 DEL 24/2/20 RIMB. AIFA PROD. ZELBORAF E COTELLIC"/>
    <n v="185781.09"/>
    <d v="2020-02-20T00:00:00"/>
    <d v="2020-02-28T00:00:00"/>
    <n v="60"/>
    <d v="2020-04-20T00:00:00"/>
    <n v="-35"/>
    <n v="25"/>
    <n v="168891.9"/>
    <n v="16889.189999999999"/>
    <n v="185781.09"/>
    <n v="-5911216.5"/>
    <n v="4222297.5"/>
    <n v="1"/>
    <s v="11984 - Bonifico"/>
    <d v="2020-03-16T00:00:00"/>
    <n v="3185"/>
    <m/>
    <s v="SAN. BANCO POPOLARE CC TESORERIA"/>
  </r>
  <r>
    <n v="1227452"/>
    <n v="90544"/>
    <x v="21"/>
    <s v="ACQ"/>
    <n v="20021460"/>
    <d v="2020-02-17T00:00:00"/>
    <m/>
    <n v="345.5"/>
    <d v="2020-02-20T00:00:00"/>
    <d v="2020-03-03T00:00:00"/>
    <n v="60"/>
    <d v="2020-04-20T00:00:00"/>
    <n v="-35"/>
    <n v="25"/>
    <n v="283.2"/>
    <n v="62.3"/>
    <n v="345.5"/>
    <n v="-9912"/>
    <n v="7080"/>
    <n v="1"/>
    <s v="11807 - Bonifico"/>
    <d v="2020-03-16T00:00:00"/>
    <n v="3008"/>
    <m/>
    <s v="SAN. BANCO POPOLARE CC TESORERIA"/>
  </r>
  <r>
    <n v="1227455"/>
    <n v="95336"/>
    <x v="390"/>
    <s v="ACQ"/>
    <s v="1197/PA"/>
    <d v="2020-02-13T00:00:00"/>
    <m/>
    <n v="285.48"/>
    <d v="2020-02-20T00:00:00"/>
    <d v="2020-03-02T00:00:00"/>
    <n v="60"/>
    <d v="2020-04-20T00:00:00"/>
    <n v="-35"/>
    <n v="25"/>
    <n v="234"/>
    <n v="51.48"/>
    <n v="285.48"/>
    <n v="-8190"/>
    <n v="5850"/>
    <n v="1"/>
    <s v="11956 - Bonifico"/>
    <d v="2020-03-16T00:00:00"/>
    <n v="3157"/>
    <m/>
    <s v="SAN. BANCO POPOLARE CC TESORERIA"/>
  </r>
  <r>
    <n v="1227456"/>
    <n v="96876"/>
    <x v="43"/>
    <s v="ACQ"/>
    <n v="740708398"/>
    <d v="2020-02-17T00:00:00"/>
    <m/>
    <n v="514.79999999999995"/>
    <d v="2020-02-20T00:00:00"/>
    <d v="2020-03-02T00:00:00"/>
    <n v="60"/>
    <d v="2020-04-20T00:00:00"/>
    <n v="-39"/>
    <n v="21"/>
    <n v="468"/>
    <n v="46.8"/>
    <n v="514.79999999999995"/>
    <n v="-18252"/>
    <n v="9828"/>
    <n v="1"/>
    <s v="11763 - Bonifico"/>
    <d v="2020-03-12T00:00:00"/>
    <n v="2944"/>
    <m/>
    <s v="SAN. BANCO POPOLARE CC TESORERIA"/>
  </r>
  <r>
    <n v="1227460"/>
    <n v="21952"/>
    <x v="127"/>
    <s v="ACQ"/>
    <n v="2203013825"/>
    <d v="2020-02-17T00:00:00"/>
    <m/>
    <n v="570.96"/>
    <d v="2020-02-20T00:00:00"/>
    <d v="2020-03-02T00:00:00"/>
    <n v="60"/>
    <d v="2020-04-20T00:00:00"/>
    <n v="-35"/>
    <n v="25"/>
    <n v="468"/>
    <n v="102.96"/>
    <n v="570.96"/>
    <n v="-16380"/>
    <n v="11700"/>
    <n v="1"/>
    <s v="12018 - Bonifico"/>
    <d v="2020-03-16T00:00:00"/>
    <n v="3219"/>
    <m/>
    <s v="SAN. BANCO POPOLARE CC TESORERIA"/>
  </r>
  <r>
    <n v="1227461"/>
    <n v="22536"/>
    <x v="219"/>
    <s v="ACQ"/>
    <n v="20005636"/>
    <d v="2020-02-17T00:00:00"/>
    <m/>
    <n v="2499.71"/>
    <d v="2020-02-20T00:00:00"/>
    <d v="2020-03-04T00:00:00"/>
    <n v="60"/>
    <d v="2020-04-20T00:00:00"/>
    <n v="-35"/>
    <n v="25"/>
    <n v="2048.94"/>
    <n v="450.77"/>
    <n v="2499.71"/>
    <n v="-71712.900000000009"/>
    <n v="51223.5"/>
    <n v="1"/>
    <s v="11930 - Bonifico"/>
    <d v="2020-03-16T00:00:00"/>
    <n v="3131"/>
    <m/>
    <s v="SAN. BANCO POPOLARE CC TESORERIA"/>
  </r>
  <r>
    <n v="1227462"/>
    <n v="91399"/>
    <x v="196"/>
    <s v="ACQ"/>
    <n v="97979948"/>
    <d v="2020-02-14T00:00:00"/>
    <m/>
    <n v="208"/>
    <d v="2020-02-20T00:00:00"/>
    <d v="2020-03-02T00:00:00"/>
    <n v="60"/>
    <d v="2020-04-20T00:00:00"/>
    <n v="-35"/>
    <n v="25"/>
    <n v="189.09"/>
    <n v="18.91"/>
    <n v="208"/>
    <n v="-6618.1500000000005"/>
    <n v="4727.25"/>
    <n v="1"/>
    <s v="11788 - Bonifico"/>
    <d v="2020-03-16T00:00:00"/>
    <n v="2989"/>
    <m/>
    <s v="SAN. BANCO POPOLARE CC TESORERIA"/>
  </r>
  <r>
    <n v="1227464"/>
    <n v="90060"/>
    <x v="2"/>
    <s v="ACQ"/>
    <s v="870C024996"/>
    <d v="2020-02-17T00:00:00"/>
    <m/>
    <n v="780.45"/>
    <d v="2020-02-20T00:00:00"/>
    <d v="2020-03-02T00:00:00"/>
    <n v="60"/>
    <d v="2020-04-20T00:00:00"/>
    <n v="-35"/>
    <n v="25"/>
    <n v="709.5"/>
    <n v="70.95"/>
    <n v="780.45"/>
    <n v="-24832.5"/>
    <n v="17737.5"/>
    <n v="1"/>
    <s v="11808 - Bonifico"/>
    <d v="2020-03-16T00:00:00"/>
    <n v="3009"/>
    <m/>
    <s v="SAN. BANCO POPOLARE CC TESORERIA"/>
  </r>
  <r>
    <n v="1227467"/>
    <n v="90108"/>
    <x v="784"/>
    <s v="ACQ"/>
    <n v="2020700248"/>
    <d v="2020-02-17T00:00:00"/>
    <m/>
    <n v="6270"/>
    <d v="2020-02-20T00:00:00"/>
    <d v="2020-03-02T00:00:00"/>
    <n v="60"/>
    <d v="2020-04-20T00:00:00"/>
    <n v="-35"/>
    <n v="25"/>
    <n v="5700"/>
    <n v="570"/>
    <n v="6270"/>
    <n v="-199500"/>
    <n v="142500"/>
    <n v="1"/>
    <s v="11829 - Bonifico"/>
    <d v="2020-03-16T00:00:00"/>
    <n v="3030"/>
    <m/>
    <s v="SAN. BANCO POPOLARE CC TESORERIA"/>
  </r>
  <r>
    <n v="1227468"/>
    <n v="100817"/>
    <x v="204"/>
    <s v="ACQ"/>
    <s v="224/E"/>
    <d v="2020-02-18T00:00:00"/>
    <m/>
    <n v="229.36"/>
    <d v="2020-02-20T00:00:00"/>
    <d v="2020-03-02T00:00:00"/>
    <n v="60"/>
    <d v="2020-04-20T00:00:00"/>
    <n v="-35"/>
    <n v="25"/>
    <n v="188"/>
    <n v="41.36"/>
    <n v="229.36"/>
    <n v="-6580"/>
    <n v="4700"/>
    <n v="1"/>
    <s v="11822 - Bonifico"/>
    <d v="2020-03-16T00:00:00"/>
    <n v="3023"/>
    <m/>
    <s v="SAN. BANCO POPOLARE CC TESORERIA"/>
  </r>
  <r>
    <n v="1227471"/>
    <n v="21952"/>
    <x v="127"/>
    <s v="ACQ"/>
    <n v="2203014214"/>
    <d v="2020-02-18T00:00:00"/>
    <m/>
    <n v="361.12"/>
    <d v="2020-02-20T00:00:00"/>
    <d v="2020-03-02T00:00:00"/>
    <n v="60"/>
    <d v="2020-04-20T00:00:00"/>
    <n v="-35"/>
    <n v="25"/>
    <n v="296"/>
    <n v="65.12"/>
    <n v="361.12"/>
    <n v="-10360"/>
    <n v="7400"/>
    <n v="1"/>
    <s v="12018 - Bonifico"/>
    <d v="2020-03-16T00:00:00"/>
    <n v="3219"/>
    <m/>
    <s v="SAN. BANCO POPOLARE CC TESORERIA"/>
  </r>
  <r>
    <n v="1227472"/>
    <n v="21952"/>
    <x v="127"/>
    <s v="NC_ACQUISTI"/>
    <n v="2203014215"/>
    <d v="2020-02-18T00:00:00"/>
    <s v="RILEVAZIONE SOPRAVV.ATTIVA RELATIVA A DISP.MEDICI CND: C - N.C. SU FT. 2192076184 DEL 11/11/19 X RESO"/>
    <n v="-143.35"/>
    <d v="2020-02-20T00:00:00"/>
    <d v="2020-02-24T00:00:00"/>
    <n v="60"/>
    <d v="2020-02-19T00:00:00"/>
    <n v="0"/>
    <n v="60"/>
    <n v="-117.5"/>
    <n v="-25.85"/>
    <n v="-143.35"/>
    <n v="0"/>
    <n v="-7050"/>
    <n v="1"/>
    <s v="11745 - Bonifico"/>
    <d v="2020-03-10T00:00:00"/>
    <n v="2848"/>
    <m/>
    <s v="SAN. BANCO POPOLARE CC TESORERIA"/>
  </r>
  <r>
    <n v="1227474"/>
    <n v="95113"/>
    <x v="203"/>
    <s v="ACQ"/>
    <s v="1761/5"/>
    <d v="2020-02-19T00:00:00"/>
    <m/>
    <n v="733.63"/>
    <d v="2020-02-20T00:00:00"/>
    <d v="2020-03-02T00:00:00"/>
    <n v="60"/>
    <d v="2020-04-20T00:00:00"/>
    <n v="-35"/>
    <n v="25"/>
    <n v="601.34"/>
    <n v="132.29"/>
    <n v="733.63"/>
    <n v="-21046.9"/>
    <n v="15033.5"/>
    <n v="1"/>
    <s v="11912 - Bonifico"/>
    <d v="2020-03-16T00:00:00"/>
    <n v="3113"/>
    <m/>
    <s v="SAN. BANCO POPOLARE CC TESORERIA"/>
  </r>
  <r>
    <n v="1227477"/>
    <n v="90075"/>
    <x v="218"/>
    <s v="ACQ"/>
    <n v="202007711"/>
    <d v="2020-02-19T00:00:00"/>
    <m/>
    <n v="2314.9499999999998"/>
    <d v="2020-02-20T00:00:00"/>
    <d v="2020-03-02T00:00:00"/>
    <n v="60"/>
    <d v="2020-04-20T00:00:00"/>
    <n v="-35"/>
    <n v="25"/>
    <n v="1897.5"/>
    <n v="417.45"/>
    <n v="2314.9499999999998"/>
    <n v="-66412.5"/>
    <n v="47437.5"/>
    <n v="1"/>
    <s v="11810 - Bonifico"/>
    <d v="2020-03-16T00:00:00"/>
    <n v="3011"/>
    <m/>
    <s v="SAN. BANCO POPOLARE CC TESORERIA"/>
  </r>
  <r>
    <n v="1227479"/>
    <n v="98931"/>
    <x v="214"/>
    <s v="ACQ"/>
    <n v="273"/>
    <d v="2020-02-18T00:00:00"/>
    <m/>
    <n v="29015.98"/>
    <d v="2020-02-20T00:00:00"/>
    <d v="2020-03-02T00:00:00"/>
    <n v="60"/>
    <d v="2020-04-20T00:00:00"/>
    <n v="-35"/>
    <n v="25"/>
    <n v="26378.16"/>
    <n v="2637.82"/>
    <n v="29015.98"/>
    <n v="-923235.6"/>
    <n v="659454"/>
    <n v="1"/>
    <s v="11974 - Bonifico"/>
    <d v="2020-03-16T00:00:00"/>
    <n v="3175"/>
    <m/>
    <s v="SAN. BANCO POPOLARE CC TESORERIA"/>
  </r>
  <r>
    <n v="1227481"/>
    <n v="99306"/>
    <x v="551"/>
    <s v="ACQ"/>
    <s v="CDF202000175"/>
    <d v="2020-02-19T00:00:00"/>
    <m/>
    <n v="2922.15"/>
    <d v="2020-02-20T00:00:00"/>
    <d v="2020-03-03T00:00:00"/>
    <n v="60"/>
    <d v="2020-04-20T00:00:00"/>
    <n v="-35"/>
    <n v="25"/>
    <n v="2395.1999999999998"/>
    <n v="526.95000000000005"/>
    <n v="2922.15"/>
    <n v="-83832"/>
    <n v="59879.999999999993"/>
    <n v="1"/>
    <s v="12021 - Bonifico"/>
    <d v="2020-03-16T00:00:00"/>
    <n v="3222"/>
    <m/>
    <s v="SAN. BANCO POPOLARE CC TESORERIA"/>
  </r>
  <r>
    <n v="1227484"/>
    <n v="91106"/>
    <x v="267"/>
    <s v="ACQ"/>
    <s v="0001039/L"/>
    <d v="2020-02-17T00:00:00"/>
    <m/>
    <n v="272.83999999999997"/>
    <d v="2020-02-20T00:00:00"/>
    <d v="2020-03-02T00:00:00"/>
    <n v="60"/>
    <d v="2020-04-20T00:00:00"/>
    <n v="-35"/>
    <n v="25"/>
    <n v="248.04"/>
    <n v="24.8"/>
    <n v="272.83999999999997"/>
    <n v="-8681.4"/>
    <n v="6201"/>
    <n v="1"/>
    <s v="11933 - Bonifico"/>
    <d v="2020-03-16T00:00:00"/>
    <n v="3134"/>
    <m/>
    <s v="SAN. BANCO POPOLARE CC TESORERIA"/>
  </r>
  <r>
    <n v="1227485"/>
    <n v="95378"/>
    <x v="333"/>
    <s v="ACQ"/>
    <s v="E-440"/>
    <d v="2020-02-11T00:00:00"/>
    <m/>
    <n v="84.91"/>
    <d v="2020-02-20T00:00:00"/>
    <d v="2020-03-02T00:00:00"/>
    <n v="60"/>
    <d v="2020-04-20T00:00:00"/>
    <n v="-35"/>
    <n v="25"/>
    <n v="69.599999999999994"/>
    <n v="15.31"/>
    <n v="84.91"/>
    <n v="-2436"/>
    <n v="1739.9999999999998"/>
    <n v="1"/>
    <s v="11827 - Bonifico"/>
    <d v="2020-03-16T00:00:00"/>
    <n v="3028"/>
    <m/>
    <s v="SAN. BANCO POPOLARE CC TESORERIA"/>
  </r>
  <r>
    <n v="1227486"/>
    <n v="22589"/>
    <x v="520"/>
    <s v="ACQ"/>
    <n v="1000003673"/>
    <d v="2020-02-17T00:00:00"/>
    <m/>
    <n v="389.1"/>
    <d v="2020-02-20T00:00:00"/>
    <d v="2020-03-02T00:00:00"/>
    <n v="60"/>
    <d v="2020-04-20T00:00:00"/>
    <n v="-35"/>
    <n v="25"/>
    <n v="353.73"/>
    <n v="35.369999999999997"/>
    <n v="389.1"/>
    <n v="-12380.550000000001"/>
    <n v="8843.25"/>
    <n v="1"/>
    <s v="12011 - Bonifico"/>
    <d v="2020-03-16T00:00:00"/>
    <n v="3212"/>
    <m/>
    <s v="SAN. BANCO POPOLARE CC TESORERIA"/>
  </r>
  <r>
    <n v="1227488"/>
    <n v="90060"/>
    <x v="2"/>
    <s v="ACQ"/>
    <s v="870C027256"/>
    <d v="2020-02-19T00:00:00"/>
    <m/>
    <n v="1049.4000000000001"/>
    <d v="2020-02-20T00:00:00"/>
    <d v="2020-03-02T00:00:00"/>
    <n v="60"/>
    <d v="2020-04-20T00:00:00"/>
    <n v="-35"/>
    <n v="25"/>
    <n v="954"/>
    <n v="95.4"/>
    <n v="1049.4000000000001"/>
    <n v="-33390"/>
    <n v="23850"/>
    <n v="1"/>
    <s v="11808 - Bonifico"/>
    <d v="2020-03-16T00:00:00"/>
    <n v="3009"/>
    <m/>
    <s v="SAN. BANCO POPOLARE CC TESORERIA"/>
  </r>
  <r>
    <n v="1227490"/>
    <n v="95770"/>
    <x v="122"/>
    <s v="ACQ"/>
    <n v="6051002694"/>
    <d v="2020-02-19T00:00:00"/>
    <m/>
    <n v="222.38"/>
    <d v="2020-02-20T00:00:00"/>
    <d v="2020-03-02T00:00:00"/>
    <n v="60"/>
    <d v="2020-04-20T00:00:00"/>
    <n v="-35"/>
    <n v="25"/>
    <n v="202.16"/>
    <n v="20.22"/>
    <n v="222.38"/>
    <n v="-7075.5999999999995"/>
    <n v="5054"/>
    <n v="1"/>
    <s v="11915 - Bonifico"/>
    <d v="2020-03-16T00:00:00"/>
    <n v="3116"/>
    <m/>
    <s v="SAN. BANCO POPOLARE CC TESORERIA"/>
  </r>
  <r>
    <n v="1227491"/>
    <n v="22815"/>
    <x v="320"/>
    <s v="ACQ"/>
    <n v="2000001192"/>
    <d v="2020-02-19T00:00:00"/>
    <m/>
    <n v="1443.75"/>
    <d v="2020-02-20T00:00:00"/>
    <d v="2020-03-03T00:00:00"/>
    <n v="60"/>
    <d v="2020-04-20T00:00:00"/>
    <n v="-35"/>
    <n v="25"/>
    <n v="1312.5"/>
    <n v="131.25"/>
    <n v="1443.75"/>
    <n v="-45937.5"/>
    <n v="32812.5"/>
    <n v="1"/>
    <s v="11906 - Bonifico"/>
    <d v="2020-03-16T00:00:00"/>
    <n v="3107"/>
    <m/>
    <s v="SAN. BANCO POPOLARE CC TESORERIA"/>
  </r>
  <r>
    <n v="1227494"/>
    <n v="22589"/>
    <x v="520"/>
    <s v="ACQ"/>
    <n v="1000003653"/>
    <d v="2020-02-17T00:00:00"/>
    <m/>
    <n v="389.1"/>
    <d v="2020-02-20T00:00:00"/>
    <d v="2020-03-02T00:00:00"/>
    <n v="60"/>
    <d v="2020-04-20T00:00:00"/>
    <n v="-35"/>
    <n v="25"/>
    <n v="353.73"/>
    <n v="35.369999999999997"/>
    <n v="389.1"/>
    <n v="-12380.550000000001"/>
    <n v="8843.25"/>
    <n v="1"/>
    <s v="12011 - Bonifico"/>
    <d v="2020-03-16T00:00:00"/>
    <n v="3212"/>
    <m/>
    <s v="SAN. BANCO POPOLARE CC TESORERIA"/>
  </r>
  <r>
    <n v="1227495"/>
    <n v="90074"/>
    <x v="191"/>
    <s v="ACQ"/>
    <n v="2020007834"/>
    <d v="2020-02-17T00:00:00"/>
    <m/>
    <n v="74.59"/>
    <d v="2020-02-20T00:00:00"/>
    <d v="2020-03-03T00:00:00"/>
    <n v="60"/>
    <d v="2020-04-20T00:00:00"/>
    <n v="-35"/>
    <n v="25"/>
    <n v="61.14"/>
    <n v="13.45"/>
    <n v="74.59"/>
    <n v="-2139.9"/>
    <n v="1528.5"/>
    <n v="1"/>
    <s v="11809 - Bonifico"/>
    <d v="2020-03-16T00:00:00"/>
    <n v="3010"/>
    <m/>
    <s v="SAN. BANCO POPOLARE CC TESORERIA"/>
  </r>
  <r>
    <n v="1227496"/>
    <n v="95770"/>
    <x v="122"/>
    <s v="ACQ"/>
    <n v="6051002692"/>
    <d v="2020-02-19T00:00:00"/>
    <m/>
    <n v="8.25"/>
    <d v="2020-02-20T00:00:00"/>
    <d v="2020-03-03T00:00:00"/>
    <n v="60"/>
    <d v="2020-04-20T00:00:00"/>
    <n v="-35"/>
    <n v="25"/>
    <n v="7.5"/>
    <n v="0.75"/>
    <n v="8.25"/>
    <n v="-262.5"/>
    <n v="187.5"/>
    <n v="1"/>
    <s v="11915 - Bonifico"/>
    <d v="2020-03-16T00:00:00"/>
    <n v="3116"/>
    <m/>
    <s v="SAN. BANCO POPOLARE CC TESORERIA"/>
  </r>
  <r>
    <n v="1227497"/>
    <n v="90074"/>
    <x v="191"/>
    <s v="ACQ"/>
    <n v="2020007870"/>
    <d v="2020-02-17T00:00:00"/>
    <m/>
    <n v="6666.37"/>
    <d v="2020-02-20T00:00:00"/>
    <d v="2020-03-03T00:00:00"/>
    <n v="60"/>
    <d v="2020-04-20T00:00:00"/>
    <n v="-35"/>
    <n v="25"/>
    <n v="5464.24"/>
    <n v="1202.1300000000001"/>
    <n v="6666.37"/>
    <n v="-191248.4"/>
    <n v="136606"/>
    <n v="1"/>
    <s v="11809 - Bonifico"/>
    <d v="2020-03-16T00:00:00"/>
    <n v="3010"/>
    <m/>
    <s v="SAN. BANCO POPOLARE CC TESORERIA"/>
  </r>
  <r>
    <n v="1227498"/>
    <n v="96404"/>
    <x v="572"/>
    <s v="ACQ"/>
    <n v="20001014"/>
    <d v="2020-02-19T00:00:00"/>
    <m/>
    <n v="2360.6999999999998"/>
    <d v="2020-02-20T00:00:00"/>
    <d v="2020-03-03T00:00:00"/>
    <n v="60"/>
    <d v="2020-04-20T00:00:00"/>
    <n v="-35"/>
    <n v="25"/>
    <n v="1935"/>
    <n v="425.7"/>
    <n v="2360.6999999999998"/>
    <n v="-67725"/>
    <n v="48375"/>
    <n v="1"/>
    <s v="12022 - Bonifico"/>
    <d v="2020-03-16T00:00:00"/>
    <n v="3223"/>
    <m/>
    <s v="SAN. BANCO POPOLARE CC TESORERIA"/>
  </r>
  <r>
    <n v="1227501"/>
    <n v="22749"/>
    <x v="318"/>
    <s v="ACQ"/>
    <n v="2110480352"/>
    <d v="2020-02-18T00:00:00"/>
    <m/>
    <n v="524.16"/>
    <d v="2020-02-20T00:00:00"/>
    <d v="2020-03-02T00:00:00"/>
    <n v="60"/>
    <d v="2020-04-20T00:00:00"/>
    <n v="-35"/>
    <n v="25"/>
    <n v="504"/>
    <n v="20.16"/>
    <n v="524.16"/>
    <n v="-17640"/>
    <n v="12600"/>
    <n v="1"/>
    <s v="11895 - Bonifico"/>
    <d v="2020-03-16T00:00:00"/>
    <n v="3096"/>
    <m/>
    <s v="SAN. BANCO POPOLARE CC TESORERIA"/>
  </r>
  <r>
    <n v="1227502"/>
    <n v="18707"/>
    <x v="409"/>
    <s v="ACQ"/>
    <n v="10001407"/>
    <d v="2020-02-17T00:00:00"/>
    <m/>
    <n v="244.49"/>
    <d v="2020-02-20T00:00:00"/>
    <d v="2020-03-02T00:00:00"/>
    <n v="60"/>
    <d v="2020-04-20T00:00:00"/>
    <n v="-35"/>
    <n v="25"/>
    <n v="200.4"/>
    <n v="44.09"/>
    <n v="244.49"/>
    <n v="-7014"/>
    <n v="5010"/>
    <n v="1"/>
    <s v="11848 - Bonifico"/>
    <d v="2020-03-16T00:00:00"/>
    <n v="3049"/>
    <m/>
    <s v="SAN. BANCO POPOLARE CC TESORERIA"/>
  </r>
  <r>
    <n v="1227503"/>
    <n v="94614"/>
    <x v="116"/>
    <s v="NC_ACQUISTI"/>
    <n v="7171793499"/>
    <d v="2020-02-19T00:00:00"/>
    <s v="N.C. SU FT. 7171781272 DEL 17/1/20 X STORNO TOTALE"/>
    <n v="-366"/>
    <d v="2020-02-20T00:00:00"/>
    <d v="2020-02-24T00:00:00"/>
    <n v="60"/>
    <d v="2020-02-20T00:00:00"/>
    <n v="0"/>
    <n v="60"/>
    <n v="-300"/>
    <n v="-66"/>
    <n v="-366"/>
    <n v="0"/>
    <n v="-18000"/>
    <n v="1"/>
    <s v="11622 - Bonifico"/>
    <d v="2020-03-09T00:00:00"/>
    <n v="2715"/>
    <m/>
    <s v="SAN. BANCO POPOLARE CC TESORERIA"/>
  </r>
  <r>
    <n v="1227504"/>
    <n v="94614"/>
    <x v="116"/>
    <s v="NC_ACQUISTI"/>
    <n v="7171793501"/>
    <d v="2020-02-19T00:00:00"/>
    <s v="N.C. SU FT. 71717886563 DEL 31/1/20 X STORNO TOTALE ERRATA FATTURAZ."/>
    <n v="-6100.05"/>
    <d v="2020-02-20T00:00:00"/>
    <d v="2020-02-24T00:00:00"/>
    <n v="60"/>
    <d v="2020-02-20T00:00:00"/>
    <n v="0"/>
    <n v="60"/>
    <n v="-5000.04"/>
    <n v="-1100.01"/>
    <n v="-6100.05"/>
    <n v="0"/>
    <n v="-300002.40000000002"/>
    <n v="1"/>
    <s v="11622 - Bonifico"/>
    <d v="2020-03-09T00:00:00"/>
    <n v="2715"/>
    <m/>
    <s v="SAN. BANCO POPOLARE CC TESORERIA"/>
  </r>
  <r>
    <n v="1227505"/>
    <n v="18707"/>
    <x v="409"/>
    <s v="ACQ"/>
    <n v="10001408"/>
    <d v="2020-02-17T00:00:00"/>
    <m/>
    <n v="609.76"/>
    <d v="2020-02-20T00:00:00"/>
    <d v="2020-03-02T00:00:00"/>
    <n v="60"/>
    <d v="2020-04-20T00:00:00"/>
    <n v="-35"/>
    <n v="25"/>
    <n v="499.8"/>
    <n v="109.96"/>
    <n v="609.76"/>
    <n v="-17493"/>
    <n v="12495"/>
    <n v="1"/>
    <s v="11848 - Bonifico"/>
    <d v="2020-03-16T00:00:00"/>
    <n v="3049"/>
    <m/>
    <s v="SAN. BANCO POPOLARE CC TESORERIA"/>
  </r>
  <r>
    <n v="1227506"/>
    <n v="99608"/>
    <x v="198"/>
    <s v="ACQ"/>
    <s v="1040/PA"/>
    <d v="2020-02-14T00:00:00"/>
    <m/>
    <n v="2446.54"/>
    <d v="2020-02-20T00:00:00"/>
    <d v="2020-03-10T00:00:00"/>
    <n v="60"/>
    <d v="2020-04-20T00:00:00"/>
    <n v="-35"/>
    <n v="25"/>
    <n v="2005.36"/>
    <n v="441.18"/>
    <n v="2446.54"/>
    <n v="-70187.599999999991"/>
    <n v="50134"/>
    <n v="1"/>
    <s v="11813 - Bonifico"/>
    <d v="2020-03-16T00:00:00"/>
    <n v="3014"/>
    <m/>
    <s v="SAN. BANCO POPOLARE CC TESORERIA"/>
  </r>
  <r>
    <n v="1227507"/>
    <n v="99608"/>
    <x v="198"/>
    <s v="ACQ"/>
    <s v="1041/PA"/>
    <d v="2020-02-14T00:00:00"/>
    <m/>
    <n v="534.36"/>
    <d v="2020-02-20T00:00:00"/>
    <d v="2020-03-10T00:00:00"/>
    <n v="60"/>
    <d v="2020-04-20T00:00:00"/>
    <n v="-35"/>
    <n v="25"/>
    <n v="438"/>
    <n v="96.36"/>
    <n v="534.36"/>
    <n v="-15330"/>
    <n v="10950"/>
    <n v="1"/>
    <s v="11813 - Bonifico"/>
    <d v="2020-03-16T00:00:00"/>
    <n v="3014"/>
    <m/>
    <s v="SAN. BANCO POPOLARE CC TESORERIA"/>
  </r>
  <r>
    <n v="1227511"/>
    <n v="92957"/>
    <x v="434"/>
    <s v="ACQ"/>
    <s v="001315-0CQ"/>
    <d v="2020-02-19T00:00:00"/>
    <m/>
    <n v="144.38"/>
    <d v="2020-02-20T00:00:00"/>
    <d v="2020-03-04T00:00:00"/>
    <n v="60"/>
    <d v="2020-04-20T00:00:00"/>
    <n v="-35"/>
    <n v="25"/>
    <n v="131.25"/>
    <n v="13.13"/>
    <n v="144.38"/>
    <n v="-4593.75"/>
    <n v="3281.25"/>
    <n v="1"/>
    <s v="11790 - Bonifico"/>
    <d v="2020-03-16T00:00:00"/>
    <n v="2991"/>
    <m/>
    <s v="SAN. BANCO POPOLARE CC TESORERIA"/>
  </r>
  <r>
    <n v="1227512"/>
    <n v="95770"/>
    <x v="122"/>
    <s v="ACQ"/>
    <n v="6051002693"/>
    <d v="2020-02-19T00:00:00"/>
    <m/>
    <n v="257.39999999999998"/>
    <d v="2020-02-20T00:00:00"/>
    <d v="2020-03-02T00:00:00"/>
    <n v="60"/>
    <d v="2020-04-20T00:00:00"/>
    <n v="-35"/>
    <n v="25"/>
    <n v="234"/>
    <n v="23.4"/>
    <n v="257.39999999999998"/>
    <n v="-8190"/>
    <n v="5850"/>
    <n v="1"/>
    <s v="11915 - Bonifico"/>
    <d v="2020-03-16T00:00:00"/>
    <n v="3116"/>
    <m/>
    <s v="SAN. BANCO POPOLARE CC TESORERIA"/>
  </r>
  <r>
    <n v="1227513"/>
    <n v="90386"/>
    <x v="522"/>
    <s v="ACQ"/>
    <s v="417/PA/1"/>
    <d v="2020-02-18T00:00:00"/>
    <m/>
    <n v="1485.12"/>
    <d v="2020-02-20T00:00:00"/>
    <d v="2020-03-03T00:00:00"/>
    <n v="60"/>
    <d v="2020-04-20T00:00:00"/>
    <n v="-35"/>
    <n v="25"/>
    <n v="1217.31"/>
    <n v="267.81"/>
    <n v="1485.12"/>
    <n v="-42605.85"/>
    <n v="30432.75"/>
    <n v="1"/>
    <s v="12024 - Bonifico"/>
    <d v="2020-03-16T00:00:00"/>
    <n v="3225"/>
    <m/>
    <s v="SAN. BANCO POPOLARE CC TESORERIA"/>
  </r>
  <r>
    <n v="1227514"/>
    <n v="96124"/>
    <x v="413"/>
    <s v="ACQ"/>
    <s v="3-2020-00000583"/>
    <d v="2020-02-11T00:00:00"/>
    <m/>
    <n v="771.04"/>
    <d v="2020-02-20T00:00:00"/>
    <d v="2020-03-02T00:00:00"/>
    <n v="60"/>
    <d v="2020-04-20T00:00:00"/>
    <n v="-35"/>
    <n v="25"/>
    <n v="632"/>
    <n v="139.04"/>
    <n v="771.04"/>
    <n v="-22120"/>
    <n v="15800"/>
    <n v="1"/>
    <s v="11863 - Bonifico"/>
    <d v="2020-03-16T00:00:00"/>
    <n v="3064"/>
    <m/>
    <s v="SAN. BANCO POPOLARE CC TESORERIA"/>
  </r>
  <r>
    <n v="1227517"/>
    <n v="94284"/>
    <x v="438"/>
    <s v="ACQ"/>
    <s v="SI2001957"/>
    <d v="2020-02-19T00:00:00"/>
    <m/>
    <n v="1019.7"/>
    <d v="2020-02-20T00:00:00"/>
    <d v="2020-03-05T00:00:00"/>
    <n v="60"/>
    <d v="2020-04-20T00:00:00"/>
    <n v="-35"/>
    <n v="25"/>
    <n v="927"/>
    <n v="92.7"/>
    <n v="1019.7"/>
    <n v="-32445"/>
    <n v="23175"/>
    <n v="1"/>
    <s v="11976 - Bonifico"/>
    <d v="2020-03-16T00:00:00"/>
    <n v="3177"/>
    <m/>
    <s v="SAN. BANCO POPOLARE CC TESORERIA"/>
  </r>
  <r>
    <n v="1227518"/>
    <n v="22589"/>
    <x v="520"/>
    <s v="ACQ"/>
    <n v="1000003648"/>
    <d v="2020-02-17T00:00:00"/>
    <m/>
    <n v="389.1"/>
    <d v="2020-02-20T00:00:00"/>
    <d v="2020-03-03T00:00:00"/>
    <n v="60"/>
    <d v="2020-04-20T00:00:00"/>
    <n v="-35"/>
    <n v="25"/>
    <n v="353.73"/>
    <n v="35.369999999999997"/>
    <n v="389.1"/>
    <n v="-12380.550000000001"/>
    <n v="8843.25"/>
    <n v="1"/>
    <s v="12011 - Bonifico"/>
    <d v="2020-03-16T00:00:00"/>
    <n v="3212"/>
    <m/>
    <s v="SAN. BANCO POPOLARE CC TESORERIA"/>
  </r>
  <r>
    <n v="1227519"/>
    <n v="94284"/>
    <x v="438"/>
    <s v="ACQ"/>
    <s v="SI2001952"/>
    <d v="2020-02-19T00:00:00"/>
    <m/>
    <n v="8242.08"/>
    <d v="2020-02-20T00:00:00"/>
    <d v="2020-03-05T00:00:00"/>
    <n v="60"/>
    <d v="2020-04-20T00:00:00"/>
    <n v="-35"/>
    <n v="25"/>
    <n v="7492.8"/>
    <n v="749.28"/>
    <n v="8242.08"/>
    <n v="-262248"/>
    <n v="187320"/>
    <n v="1"/>
    <s v="11976 - Bonifico"/>
    <d v="2020-03-16T00:00:00"/>
    <n v="3177"/>
    <m/>
    <s v="SAN. BANCO POPOLARE CC TESORERIA"/>
  </r>
  <r>
    <n v="1227523"/>
    <n v="98800"/>
    <x v="330"/>
    <s v="ACQ"/>
    <n v="2020006083"/>
    <d v="2020-02-19T00:00:00"/>
    <m/>
    <n v="4048.7"/>
    <d v="2020-02-20T00:00:00"/>
    <d v="2020-03-03T00:00:00"/>
    <n v="60"/>
    <d v="2020-04-20T00:00:00"/>
    <n v="-35"/>
    <n v="25"/>
    <n v="3680.64"/>
    <n v="368.06"/>
    <n v="4048.7"/>
    <n v="-128822.39999999999"/>
    <n v="92016"/>
    <n v="1"/>
    <s v="11775 - Bonifico"/>
    <d v="2020-03-16T00:00:00"/>
    <n v="2976"/>
    <m/>
    <s v="SAN. BANCO POPOLARE CC TESORERIA"/>
  </r>
  <r>
    <n v="1227526"/>
    <n v="90537"/>
    <x v="586"/>
    <s v="ACQ"/>
    <n v="6071733413"/>
    <d v="2020-02-19T00:00:00"/>
    <m/>
    <n v="685.15"/>
    <d v="2020-02-20T00:00:00"/>
    <d v="2020-03-09T00:00:00"/>
    <n v="60"/>
    <d v="2020-04-20T00:00:00"/>
    <n v="-35"/>
    <n v="25"/>
    <n v="561.6"/>
    <n v="123.55"/>
    <n v="685.15"/>
    <n v="-19656"/>
    <n v="14040"/>
    <n v="1"/>
    <s v="11871 - Bonifico"/>
    <d v="2020-03-16T00:00:00"/>
    <n v="3072"/>
    <m/>
    <s v="SAN. BANCO POPOLARE CC TESORERIA"/>
  </r>
  <r>
    <n v="1227527"/>
    <n v="95113"/>
    <x v="203"/>
    <s v="ACQ"/>
    <s v="1760/5"/>
    <d v="2020-02-19T00:00:00"/>
    <m/>
    <n v="147.62"/>
    <d v="2020-02-20T00:00:00"/>
    <d v="2020-03-10T00:00:00"/>
    <n v="60"/>
    <d v="2020-04-20T00:00:00"/>
    <n v="-35"/>
    <n v="25"/>
    <n v="121"/>
    <n v="26.62"/>
    <n v="147.62"/>
    <n v="-4235"/>
    <n v="3025"/>
    <n v="1"/>
    <s v="11912 - Bonifico"/>
    <d v="2020-03-16T00:00:00"/>
    <n v="3113"/>
    <m/>
    <s v="SAN. BANCO POPOLARE CC TESORERIA"/>
  </r>
  <r>
    <n v="1227532"/>
    <n v="91275"/>
    <x v="315"/>
    <s v="ACQ"/>
    <s v="8003868/20"/>
    <d v="2020-02-17T00:00:00"/>
    <m/>
    <n v="961.32"/>
    <d v="2020-02-20T00:00:00"/>
    <d v="2020-03-03T00:00:00"/>
    <n v="60"/>
    <d v="2020-04-20T00:00:00"/>
    <n v="-35"/>
    <n v="25"/>
    <n v="787.97"/>
    <n v="173.35"/>
    <n v="961.32"/>
    <n v="-27578.95"/>
    <n v="19699.25"/>
    <n v="1"/>
    <s v="11885 - Bonifico"/>
    <d v="2020-03-16T00:00:00"/>
    <n v="3086"/>
    <m/>
    <s v="SAN. BANCO POPOLARE CC TESORERIA"/>
  </r>
  <r>
    <n v="1227533"/>
    <n v="91275"/>
    <x v="315"/>
    <s v="ACQ"/>
    <s v="8003869/20"/>
    <d v="2020-02-17T00:00:00"/>
    <m/>
    <n v="285.99"/>
    <d v="2020-02-20T00:00:00"/>
    <d v="2020-03-03T00:00:00"/>
    <n v="60"/>
    <d v="2020-04-20T00:00:00"/>
    <n v="-35"/>
    <n v="25"/>
    <n v="234.42"/>
    <n v="51.57"/>
    <n v="285.99"/>
    <n v="-8204.6999999999989"/>
    <n v="5860.5"/>
    <n v="1"/>
    <s v="11885 - Bonifico"/>
    <d v="2020-03-16T00:00:00"/>
    <n v="3086"/>
    <m/>
    <s v="SAN. BANCO POPOLARE CC TESORERIA"/>
  </r>
  <r>
    <n v="1227539"/>
    <n v="90575"/>
    <x v="644"/>
    <s v="ACQ"/>
    <s v="FPA 2/20"/>
    <d v="2020-02-19T00:00:00"/>
    <s v="Attività LP di Ortottista c/o C Oculistica POC - Mese: GENNAIO 2020 (43h30')."/>
    <n v="692.8"/>
    <d v="2020-02-20T00:00:00"/>
    <d v="2020-02-24T00:00:00"/>
    <n v="0"/>
    <d v="2020-02-20T00:00:00"/>
    <n v="5"/>
    <n v="5"/>
    <n v="692.8"/>
    <n v="0"/>
    <n v="692.8"/>
    <n v="3464"/>
    <n v="3464"/>
    <n v="1"/>
    <s v="2002147 - Bonifico"/>
    <d v="2020-02-25T00:00:00"/>
    <n v="2046"/>
    <m/>
    <s v="SAN. BANCO POPOLARE CC TESORERIA"/>
  </r>
  <r>
    <n v="1228026"/>
    <n v="90271"/>
    <x v="222"/>
    <s v="NC_ACQUISTI"/>
    <n v="2004803"/>
    <d v="2020-02-19T00:00:00"/>
    <s v="N.C. SU FT. 2002941 DEL 31/1/20 STORNO TOTALE X RESO"/>
    <n v="-943.69"/>
    <d v="2020-02-24T00:00:00"/>
    <d v="2020-02-25T00:00:00"/>
    <n v="60"/>
    <d v="2020-02-20T00:00:00"/>
    <n v="0"/>
    <n v="60"/>
    <n v="-857.9"/>
    <n v="-85.79"/>
    <n v="-943.69"/>
    <n v="0"/>
    <n v="-51474"/>
    <n v="1"/>
    <s v="11920 - Bonifico"/>
    <d v="2020-03-16T00:00:00"/>
    <n v="3121"/>
    <m/>
    <s v="SAN. BANCO POPOLARE CC TESORERIA"/>
  </r>
  <r>
    <n v="1228156"/>
    <n v="96111"/>
    <x v="28"/>
    <s v="ACQ"/>
    <n v="5020000226"/>
    <d v="2020-02-20T00:00:00"/>
    <s v="2^BIM.20 - SCAD. 16/3/20"/>
    <n v="621.08000000000004"/>
    <d v="2020-02-24T00:00:00"/>
    <d v="2020-03-20T00:00:00"/>
    <n v="60"/>
    <d v="2020-04-24T00:00:00"/>
    <n v="-35"/>
    <n v="25"/>
    <n v="509.08"/>
    <n v="112"/>
    <n v="621.08000000000004"/>
    <n v="-17817.8"/>
    <n v="12727"/>
    <n v="1"/>
    <s v="4000730 - Bonifico"/>
    <d v="2020-03-20T00:00:00"/>
    <n v="3331"/>
    <m/>
    <s v="SAN. BANCO POPOLARE CC TESORERIA"/>
  </r>
  <r>
    <n v="1228157"/>
    <n v="96111"/>
    <x v="28"/>
    <s v="ACQ"/>
    <n v="5020000164"/>
    <d v="2020-02-20T00:00:00"/>
    <s v="2^BIM.20 - SCAD. 16/3/20"/>
    <n v="553.07000000000005"/>
    <d v="2020-02-24T00:00:00"/>
    <d v="2020-03-20T00:00:00"/>
    <n v="60"/>
    <d v="2020-04-24T00:00:00"/>
    <n v="-35"/>
    <n v="25"/>
    <n v="453.34"/>
    <n v="99.73"/>
    <n v="553.07000000000005"/>
    <n v="-15866.9"/>
    <n v="11333.5"/>
    <n v="1"/>
    <s v="4000730 - Bonifico"/>
    <d v="2020-03-20T00:00:00"/>
    <n v="3331"/>
    <m/>
    <s v="SAN. BANCO POPOLARE CC TESORERIA"/>
  </r>
  <r>
    <n v="1228161"/>
    <n v="96111"/>
    <x v="28"/>
    <s v="ACQ"/>
    <s v="5020000199/20"/>
    <d v="2020-02-20T00:00:00"/>
    <s v="2^BIM.20 - SCAD. 16/3/20"/>
    <n v="1633.24"/>
    <d v="2020-02-24T00:00:00"/>
    <d v="2020-03-20T00:00:00"/>
    <n v="60"/>
    <d v="2020-04-24T00:00:00"/>
    <n v="-35"/>
    <n v="25"/>
    <n v="1338.72"/>
    <n v="294.52"/>
    <n v="1633.24"/>
    <n v="-46855.200000000004"/>
    <n v="33468"/>
    <n v="1"/>
    <s v="4000730 - Bonifico"/>
    <d v="2020-03-20T00:00:00"/>
    <n v="3331"/>
    <m/>
    <s v="SAN. BANCO POPOLARE CC TESORERIA"/>
  </r>
  <r>
    <n v="1228541"/>
    <n v="91077"/>
    <x v="753"/>
    <s v="ACQ"/>
    <s v="2/E"/>
    <d v="2020-02-20T00:00:00"/>
    <s v="Attività LP di neuropsichiatria infantile - Mese: GENNAIO 2020 (h 50,22')"/>
    <n v="1255.5"/>
    <d v="2020-02-25T00:00:00"/>
    <d v="2020-02-25T00:00:00"/>
    <n v="0"/>
    <d v="2020-02-25T00:00:00"/>
    <n v="0"/>
    <n v="0"/>
    <n v="1255.5"/>
    <n v="0"/>
    <n v="1255.5"/>
    <n v="0"/>
    <n v="0"/>
    <n v="1"/>
    <s v="2002148 - Bonifico"/>
    <d v="2020-02-25T00:00:00"/>
    <n v="2047"/>
    <m/>
    <s v="SAN. BANCO POPOLARE CC TESORERIA"/>
  </r>
  <r>
    <n v="1228543"/>
    <n v="90510"/>
    <x v="846"/>
    <s v="ACQ"/>
    <s v="1PA"/>
    <d v="2020-02-19T00:00:00"/>
    <s v="Attività specialistica pediatrica per la copertura di turni di guardia e turni di reperibiltà c/o UO Pediatria POOP - Periodo: OTTOBRE-DICEMBRE 2019 (33 turni/12h)."/>
    <n v="19800"/>
    <d v="2020-02-25T00:00:00"/>
    <d v="2020-02-25T00:00:00"/>
    <n v="0"/>
    <d v="2020-02-25T00:00:00"/>
    <n v="0"/>
    <n v="0"/>
    <n v="19800"/>
    <n v="0"/>
    <n v="19800"/>
    <n v="0"/>
    <n v="0"/>
    <n v="1"/>
    <s v="2002145 - Bonifico"/>
    <d v="2020-02-25T00:00:00"/>
    <n v="2044"/>
    <m/>
    <s v="SAN. BANCO POPOLARE CC TESORERIA"/>
  </r>
  <r>
    <n v="1228922"/>
    <n v="99193"/>
    <x v="748"/>
    <s v="ACQ"/>
    <s v="E/8 2020"/>
    <d v="2020-02-21T00:00:00"/>
    <s v="SALERI JESSICA: docenza su Corsi diversi in oncologia - Anno 2019."/>
    <n v="158.02000000000001"/>
    <d v="2020-02-26T00:00:00"/>
    <d v="2020-02-26T00:00:00"/>
    <n v="0"/>
    <d v="2020-02-26T00:00:00"/>
    <n v="15"/>
    <n v="15"/>
    <n v="127.04"/>
    <n v="0"/>
    <n v="158.02000000000001"/>
    <n v="1905.6000000000001"/>
    <n v="1905.6000000000001"/>
    <n v="1"/>
    <s v="1001684 - Bonifico"/>
    <d v="2020-03-12T00:00:00"/>
    <n v="2940"/>
    <m/>
    <s v="SAN. BANCO POPOLARE CC TESORERIA"/>
  </r>
  <r>
    <n v="1230116"/>
    <n v="90507"/>
    <x v="4"/>
    <s v="NC_ACQUISTI"/>
    <n v="6750309895"/>
    <d v="2020-02-24T00:00:00"/>
    <s v="N.C. SU FT. 6750308692 DEL 18/2/20 RIMB. AIFA COTELLIC"/>
    <n v="-10130.52"/>
    <d v="2020-02-27T00:00:00"/>
    <d v="2020-02-28T00:00:00"/>
    <n v="60"/>
    <d v="2020-02-25T00:00:00"/>
    <n v="0"/>
    <n v="60"/>
    <n v="-9209.56"/>
    <n v="-920.96"/>
    <n v="-10130.52"/>
    <n v="0"/>
    <n v="-552573.6"/>
    <n v="1"/>
    <s v="11984 - Bonifico"/>
    <d v="2020-03-16T00:00:00"/>
    <n v="3185"/>
    <m/>
    <s v="SAN. BANCO POPOLARE CC TESORERIA"/>
  </r>
  <r>
    <n v="1230121"/>
    <n v="90507"/>
    <x v="4"/>
    <s v="NC_ACQUISTI"/>
    <n v="6750309894"/>
    <d v="2020-02-24T00:00:00"/>
    <s v="N.C. SU FT. 6750308692 DEL 18/2/20 RIMB. AIFA ZELBORAF"/>
    <n v="-10046.629999999999"/>
    <d v="2020-02-27T00:00:00"/>
    <d v="2020-02-28T00:00:00"/>
    <n v="60"/>
    <d v="2020-02-25T00:00:00"/>
    <n v="0"/>
    <n v="60"/>
    <n v="-9133.2999999999993"/>
    <n v="-913.33"/>
    <n v="-10046.629999999999"/>
    <n v="0"/>
    <n v="-547998"/>
    <n v="1"/>
    <s v="11984 - Bonifico"/>
    <d v="2020-03-16T00:00:00"/>
    <n v="3185"/>
    <m/>
    <s v="SAN. BANCO POPOLARE CC TESORERIA"/>
  </r>
  <r>
    <n v="1230190"/>
    <n v="90359"/>
    <x v="42"/>
    <s v="ACQ"/>
    <n v="2205000934"/>
    <d v="2020-02-24T00:00:00"/>
    <m/>
    <n v="4076.7"/>
    <d v="2020-02-27T00:00:00"/>
    <d v="2020-03-26T00:00:00"/>
    <n v="60"/>
    <d v="2020-04-27T00:00:00"/>
    <n v="-32"/>
    <n v="28"/>
    <n v="3341.56"/>
    <n v="735.14"/>
    <n v="4076.7"/>
    <n v="-106929.92"/>
    <n v="93563.68"/>
    <n v="1"/>
    <s v="12047 - Bonifico"/>
    <d v="2020-03-26T00:00:00"/>
    <n v="3380"/>
    <m/>
    <s v="SAN. BANCO POPOLARE CC TESORERIA"/>
  </r>
  <r>
    <n v="1230204"/>
    <n v="90359"/>
    <x v="42"/>
    <s v="ACQ"/>
    <n v="2205000935"/>
    <d v="2020-02-24T00:00:00"/>
    <m/>
    <n v="735.98"/>
    <d v="2020-02-27T00:00:00"/>
    <d v="2020-03-26T00:00:00"/>
    <n v="60"/>
    <d v="2020-04-27T00:00:00"/>
    <n v="-32"/>
    <n v="28"/>
    <n v="603.26"/>
    <n v="132.72"/>
    <n v="735.98"/>
    <n v="-19304.32"/>
    <n v="16891.28"/>
    <n v="1"/>
    <s v="12047 - Bonifico"/>
    <d v="2020-03-26T00:00:00"/>
    <n v="3380"/>
    <m/>
    <s v="SAN. BANCO POPOLARE CC TESORERIA"/>
  </r>
  <r>
    <n v="1230212"/>
    <n v="99845"/>
    <x v="24"/>
    <s v="NC_ACQUISTI"/>
    <s v="20/360097"/>
    <d v="2020-02-11T00:00:00"/>
    <s v="SU FATT 19/310538 31/3/2019 COGE - ft già pagata quindi vincolata a ft 19/327940 del 31/07/19"/>
    <n v="-81.12"/>
    <d v="2020-02-27T00:00:00"/>
    <d v="2020-03-03T00:00:00"/>
    <n v="60"/>
    <d v="2020-02-12T00:00:00"/>
    <n v="0"/>
    <n v="60"/>
    <n v="-78"/>
    <n v="-3.12"/>
    <n v="-81.12"/>
    <n v="0"/>
    <n v="-4680"/>
    <n v="1"/>
    <s v="2087 - Bonifico"/>
    <d v="2020-03-09T00:00:00"/>
    <n v="2670"/>
    <m/>
    <s v="TERR. BANCO POPOLARE"/>
  </r>
  <r>
    <n v="1230215"/>
    <n v="99845"/>
    <x v="24"/>
    <s v="NC_ACQUISTI"/>
    <s v="20/360169"/>
    <d v="2020-02-21T00:00:00"/>
    <s v="SU FATT 19/335836 E 19/339486"/>
    <n v="-223.65"/>
    <d v="2020-02-27T00:00:00"/>
    <d v="2020-03-03T00:00:00"/>
    <n v="60"/>
    <d v="2020-02-22T00:00:00"/>
    <n v="0"/>
    <n v="60"/>
    <n v="-215.05"/>
    <n v="-8.6"/>
    <n v="-223.65"/>
    <n v="0"/>
    <n v="-12903"/>
    <n v="1"/>
    <s v="2087 - Bonifico"/>
    <d v="2020-03-09T00:00:00"/>
    <n v="2670"/>
    <m/>
    <s v="TERR. BANCO POPOLARE"/>
  </r>
  <r>
    <n v="1230217"/>
    <n v="97060"/>
    <x v="13"/>
    <s v="NC_ACQUISTI"/>
    <s v="VN20000107"/>
    <d v="2020-02-24T00:00:00"/>
    <s v="FDR (V.COGE/19 770) - STORNO PARZ. FATTURE 59449 DEL 30/11/19 E 65679 DEL 31/12/19"/>
    <n v="-172.56"/>
    <d v="2020-02-27T00:00:00"/>
    <d v="2020-03-02T00:00:00"/>
    <n v="60"/>
    <d v="2020-02-25T00:00:00"/>
    <n v="0"/>
    <n v="60"/>
    <n v="-165.92"/>
    <n v="-6.64"/>
    <n v="-172.56"/>
    <n v="0"/>
    <n v="-9955.1999999999989"/>
    <n v="1"/>
    <s v="2088 - Bonifico"/>
    <d v="2020-03-09T00:00:00"/>
    <n v="2671"/>
    <m/>
    <s v="TERR. BANCO POPOLARE"/>
  </r>
  <r>
    <n v="1230679"/>
    <n v="90955"/>
    <x v="847"/>
    <s v="ACQ"/>
    <n v="3"/>
    <d v="2020-02-24T00:00:00"/>
    <s v="Attività LP di anestesia e rianimazione c/o POOP (AMBULATORIO+SALA OPERATORIA) - Mese: DICEMBRE 2019 (h 33+18)."/>
    <n v="2055"/>
    <d v="2020-02-27T00:00:00"/>
    <d v="2020-02-28T00:00:00"/>
    <n v="0"/>
    <d v="2020-02-27T00:00:00"/>
    <n v="6"/>
    <n v="6"/>
    <n v="1644"/>
    <n v="0"/>
    <n v="2055"/>
    <n v="9864"/>
    <n v="9864"/>
    <n v="1"/>
    <s v="2002151 - Bonifico"/>
    <d v="2020-03-04T00:00:00"/>
    <n v="2560"/>
    <m/>
    <s v="SAN. BANCO POPOLARE CC TESORERIA"/>
  </r>
  <r>
    <n v="1230701"/>
    <n v="90955"/>
    <x v="847"/>
    <s v="ACQ"/>
    <n v="4"/>
    <d v="2020-02-26T00:00:00"/>
    <s v="Attività LP di anestesia e rianimazione c/o POOP (AMBULATORIO+SALA OPERATORIA) - Mese: GENNAIO 2020 (h 43+18)."/>
    <n v="2405"/>
    <d v="2020-02-28T00:00:00"/>
    <d v="2020-02-28T00:00:00"/>
    <n v="0"/>
    <d v="2020-02-28T00:00:00"/>
    <n v="5"/>
    <n v="5"/>
    <n v="1924"/>
    <n v="0"/>
    <n v="2405"/>
    <n v="9620"/>
    <n v="9620"/>
    <n v="1"/>
    <s v="2002151 - Bonifico"/>
    <d v="2020-03-04T00:00:00"/>
    <n v="2560"/>
    <m/>
    <s v="SAN. BANCO POPOLARE CC TESORERIA"/>
  </r>
  <r>
    <n v="1231050"/>
    <n v="95752"/>
    <x v="235"/>
    <s v="NC_ACQUISTI"/>
    <n v="3051111687"/>
    <d v="2020-02-24T00:00:00"/>
    <s v="N.C. SU FT. 1056886037 DEL 9/1/20 XCHE' FT. 1056880655 GIA' PAGATA"/>
    <n v="-258.95999999999998"/>
    <d v="2020-02-28T00:00:00"/>
    <d v="2020-03-03T00:00:00"/>
    <n v="60"/>
    <d v="2020-02-25T00:00:00"/>
    <n v="0"/>
    <n v="60"/>
    <n v="-249"/>
    <n v="-9.9600000000000009"/>
    <n v="-258.95999999999998"/>
    <n v="0"/>
    <n v="-14940"/>
    <n v="1"/>
    <s v="11599 - Bonifico"/>
    <d v="2020-03-09T00:00:00"/>
    <n v="2692"/>
    <m/>
    <s v="SAN. BANCO POPOLARE CC TESORERIA"/>
  </r>
  <r>
    <n v="1231063"/>
    <n v="91336"/>
    <x v="848"/>
    <s v="ACQ"/>
    <s v="2/PA"/>
    <d v="2020-02-22T00:00:00"/>
    <m/>
    <n v="157.38"/>
    <d v="2020-02-28T00:00:00"/>
    <d v="2020-03-12T00:00:00"/>
    <n v="60"/>
    <d v="2020-04-28T00:00:00"/>
    <n v="-47"/>
    <n v="13"/>
    <n v="129"/>
    <n v="28.38"/>
    <n v="157.38"/>
    <n v="-6063"/>
    <n v="1677"/>
    <n v="1"/>
    <s v="11765 - Bonifico"/>
    <d v="2020-03-12T00:00:00"/>
    <n v="2946"/>
    <m/>
    <s v="SAN. BANCO POPOLARE CC TESORERIA"/>
  </r>
  <r>
    <n v="1231081"/>
    <n v="91336"/>
    <x v="848"/>
    <s v="ACQ"/>
    <s v="1/PA"/>
    <d v="2020-02-22T00:00:00"/>
    <s v="SOLO IVA - IMPORTO IMPONIBILE GIA' PAGATO CON MINUTE SPESE ECON."/>
    <n v="469.54"/>
    <d v="2020-02-28T00:00:00"/>
    <d v="2020-03-12T00:00:00"/>
    <n v="60"/>
    <d v="2020-04-28T00:00:00"/>
    <n v="-47"/>
    <n v="13"/>
    <n v="0"/>
    <n v="469.54"/>
    <n v="469.54"/>
    <n v="0"/>
    <n v="0"/>
    <n v="1"/>
    <s v="11766 - Bonifico"/>
    <d v="2020-03-12T00:00:00"/>
    <n v="2947"/>
    <m/>
    <s v="SAN. BANCO POPOLARE CC TESORERIA"/>
  </r>
  <r>
    <n v="1231082"/>
    <n v="90544"/>
    <x v="21"/>
    <s v="NC_ACQUISTI"/>
    <n v="20026109"/>
    <d v="2020-02-25T00:00:00"/>
    <s v="N.C. SU FT. 20008173 DEL 21/1/20 X RESO"/>
    <n v="-215.28"/>
    <d v="2020-02-28T00:00:00"/>
    <d v="2020-03-10T00:00:00"/>
    <n v="60"/>
    <d v="2020-02-26T00:00:00"/>
    <n v="0"/>
    <n v="60"/>
    <n v="-207"/>
    <n v="-8.2799999999999994"/>
    <n v="-215.28"/>
    <n v="0"/>
    <n v="-12420"/>
    <n v="1"/>
    <s v="11807 - Bonifico"/>
    <d v="2020-03-16T00:00:00"/>
    <n v="3008"/>
    <m/>
    <s v="SAN. BANCO POPOLARE CC TESORERIA"/>
  </r>
  <r>
    <n v="1231170"/>
    <n v="90003"/>
    <x v="156"/>
    <s v="NC_ACQUISTI"/>
    <s v="S20N000306"/>
    <d v="2020-02-21T00:00:00"/>
    <s v="N.C. SU FT. S20F000839 DEL 13/1/20 STORNO TOTALE X ERRATA COMPETENZA"/>
    <n v="-7356.96"/>
    <d v="2020-02-28T00:00:00"/>
    <d v="2020-03-05T00:00:00"/>
    <n v="60"/>
    <d v="2020-02-22T00:00:00"/>
    <n v="0"/>
    <n v="60"/>
    <n v="-7074"/>
    <n v="-282.95999999999998"/>
    <n v="-7356.96"/>
    <n v="0"/>
    <n v="-424440"/>
    <n v="1"/>
    <s v="2082 - Bonifico"/>
    <d v="2020-03-06T00:00:00"/>
    <n v="2643"/>
    <m/>
    <s v="TERR. BANCO POPOLARE"/>
  </r>
  <r>
    <n v="1231202"/>
    <n v="90003"/>
    <x v="156"/>
    <s v="NC_ACQUISTI"/>
    <s v="S20N000307"/>
    <d v="2020-02-21T00:00:00"/>
    <s v="N.C. SU FT. S20F002570 DEL 23/1/20 STORNO TOTALE X ERRATA COMPETENZA"/>
    <n v="-14782.04"/>
    <d v="2020-02-28T00:00:00"/>
    <d v="2020-03-05T00:00:00"/>
    <n v="60"/>
    <d v="2020-02-22T00:00:00"/>
    <n v="0"/>
    <n v="60"/>
    <n v="-14213.5"/>
    <n v="-568.54"/>
    <n v="-14782.04"/>
    <n v="0"/>
    <n v="-852810"/>
    <n v="1"/>
    <s v="2082 - Bonifico"/>
    <d v="2020-03-06T00:00:00"/>
    <n v="2643"/>
    <m/>
    <s v="TERR. BANCO POPOLARE"/>
  </r>
  <r>
    <n v="1231603"/>
    <n v="90423"/>
    <x v="849"/>
    <s v="ACQ"/>
    <n v="2"/>
    <d v="2020-02-28T00:00:00"/>
    <s v="DET. 190/2020: incarico di verifica edifici di interesse storico artistico e di culto"/>
    <n v="24487.84"/>
    <d v="2020-02-29T00:00:00"/>
    <d v="2020-03-04T00:00:00"/>
    <n v="60"/>
    <d v="2020-05-01T00:00:00"/>
    <n v="-58"/>
    <n v="2"/>
    <n v="20627.84"/>
    <n v="0"/>
    <n v="24487.84"/>
    <n v="-1196414.72"/>
    <n v="41255.68"/>
    <n v="1"/>
    <s v="2002149 - Bonifico"/>
    <d v="2020-03-04T00:00:00"/>
    <n v="2558"/>
    <m/>
    <s v="SAN. BANCO POPOLARE CC TESORERIA"/>
  </r>
  <r>
    <n v="1231604"/>
    <n v="97650"/>
    <x v="666"/>
    <s v="ACQ"/>
    <n v="2002000703"/>
    <d v="2020-02-28T00:00:00"/>
    <s v="Consulenza antincendio - Periodo: FEBBRAIO 2020 (3 ACCESSI)"/>
    <n v="1281"/>
    <d v="2020-02-29T00:00:00"/>
    <d v="2020-03-04T00:00:00"/>
    <n v="0"/>
    <d v="2020-03-02T00:00:00"/>
    <n v="2"/>
    <n v="2"/>
    <n v="1050"/>
    <n v="231"/>
    <n v="1281"/>
    <n v="2100"/>
    <n v="2100"/>
    <n v="1"/>
    <s v="2002150 - Bonifico"/>
    <d v="2020-03-04T00:00:00"/>
    <n v="2559"/>
    <m/>
    <s v="SAN. BANCO POPOLARE CC TESORERIA"/>
  </r>
  <r>
    <n v="1232168"/>
    <n v="97685"/>
    <x v="797"/>
    <s v="ACQ"/>
    <s v="900004925T"/>
    <d v="2020-02-28T00:00:00"/>
    <s v="CANONE FEBBRAIO 2020+QUOTA ASSOCIATIVA SERV.+QUOTA ASSOC.CARTE SUCC."/>
    <n v="73.430000000000007"/>
    <d v="2020-02-29T00:00:00"/>
    <d v="2020-03-10T00:00:00"/>
    <n v="0"/>
    <d v="2020-03-03T00:00:00"/>
    <n v="7"/>
    <n v="7"/>
    <n v="70.25"/>
    <n v="3.18"/>
    <n v="73.430000000000007"/>
    <n v="491.75"/>
    <n v="491.75"/>
    <n v="1"/>
    <s v="11747 - Bonifico"/>
    <d v="2020-03-10T00:00:00"/>
    <n v="2850"/>
    <m/>
    <s v="SAN. BANCO POPOLARE CC TESORERIA"/>
  </r>
  <r>
    <n v="1232201"/>
    <n v="96751"/>
    <x v="324"/>
    <s v="NC_ACQUISTI"/>
    <n v="2004675"/>
    <d v="2020-02-27T00:00:00"/>
    <s v="N.C. SU FT. 2003158 DEL 06/2/20 STORNO TOTALE X RESO"/>
    <n v="-1478.21"/>
    <d v="2020-02-29T00:00:00"/>
    <d v="2020-03-04T00:00:00"/>
    <n v="60"/>
    <d v="2020-02-28T00:00:00"/>
    <n v="0"/>
    <n v="60"/>
    <n v="-1343.83"/>
    <n v="-134.38"/>
    <n v="-1478.21"/>
    <n v="0"/>
    <n v="-80629.799999999988"/>
    <n v="1"/>
    <s v="11617 - Bonifico"/>
    <d v="2020-03-09T00:00:00"/>
    <n v="2710"/>
    <m/>
    <s v="SAN. BANCO POPOLARE CC TESORERIA"/>
  </r>
  <r>
    <n v="1232203"/>
    <n v="96023"/>
    <x v="378"/>
    <s v="NC_ACQUISTI"/>
    <n v="92002315"/>
    <d v="2020-02-19T00:00:00"/>
    <s v="RILEVAZIONE SOPRAVV.ATTIVA DISPOS.MEDICO CHIR. CND: B,G,N,Q,R,U N.C. SU FT. 92000802 DEL 21/1/20 STORNO TOTALE X IVA ERRAT"/>
    <n v="-366"/>
    <d v="2020-02-29T00:00:00"/>
    <d v="2020-03-04T00:00:00"/>
    <n v="60"/>
    <d v="2020-02-20T00:00:00"/>
    <n v="0"/>
    <n v="60"/>
    <n v="-300"/>
    <n v="-66"/>
    <n v="-366"/>
    <n v="0"/>
    <n v="-18000"/>
    <n v="1"/>
    <s v="11760 - Bonifico"/>
    <d v="2020-03-12T00:00:00"/>
    <n v="2933"/>
    <m/>
    <s v="SAN. BANCO POPOLARE CC TESORERIA"/>
  </r>
  <r>
    <n v="1232205"/>
    <n v="96096"/>
    <x v="796"/>
    <s v="ACQ"/>
    <s v="900004445D"/>
    <d v="2020-02-28T00:00:00"/>
    <s v="PEDAGGI AUTOSTRADALI FEBBRAIO 2020"/>
    <n v="505.21"/>
    <d v="2020-02-29T00:00:00"/>
    <d v="2020-03-10T00:00:00"/>
    <n v="60"/>
    <d v="2020-05-02T00:00:00"/>
    <n v="-53"/>
    <n v="7"/>
    <n v="414.11"/>
    <n v="91.1"/>
    <n v="505.21"/>
    <n v="-21947.83"/>
    <n v="2898.77"/>
    <n v="1"/>
    <s v="11748 - Bonifico"/>
    <d v="2020-03-10T00:00:00"/>
    <n v="2851"/>
    <m/>
    <s v="SAN. BANCO POPOLARE CC TESORERIA"/>
  </r>
  <r>
    <n v="1232454"/>
    <n v="94921"/>
    <x v="249"/>
    <s v="NC_ACQUISTI"/>
    <n v="8720126542"/>
    <d v="2020-02-28T00:00:00"/>
    <s v="N.C. SU FT. 8720115368 DEL 20/1/20 RIMB. AIFA DACOGEN"/>
    <n v="-5128.2"/>
    <d v="2020-02-29T00:00:00"/>
    <d v="2020-03-05T00:00:00"/>
    <n v="60"/>
    <d v="2020-02-29T00:00:00"/>
    <n v="0"/>
    <n v="60"/>
    <n v="-4662"/>
    <n v="-466.2"/>
    <n v="-5128.2"/>
    <n v="0"/>
    <n v="-279720"/>
    <n v="1"/>
    <s v="11677 - Bonifico"/>
    <d v="2020-03-09T00:00:00"/>
    <n v="2770"/>
    <m/>
    <s v="SAN. BANCO POPOLARE CC TESORERIA"/>
  </r>
  <r>
    <n v="1232460"/>
    <n v="97753"/>
    <x v="307"/>
    <s v="ACQ"/>
    <s v="V2/019902"/>
    <d v="2020-02-28T00:00:00"/>
    <m/>
    <n v="1953.6"/>
    <d v="2020-02-29T00:00:00"/>
    <d v="2020-03-24T00:00:00"/>
    <n v="60"/>
    <d v="2020-05-03T00:00:00"/>
    <n v="-33"/>
    <n v="27"/>
    <n v="1601.31"/>
    <n v="352.29"/>
    <n v="1953.6"/>
    <n v="-52843.229999999996"/>
    <n v="43235.369999999995"/>
    <n v="1"/>
    <s v="12052 - Bonifico"/>
    <d v="2020-03-31T00:00:00"/>
    <n v="3506"/>
    <m/>
    <s v="SAN. BANCO POPOLARE CC TESORERIA"/>
  </r>
  <r>
    <n v="1232491"/>
    <n v="90038"/>
    <x v="82"/>
    <s v="ACQ"/>
    <n v="20400000108"/>
    <d v="2020-02-29T00:00:00"/>
    <m/>
    <n v="680.22"/>
    <d v="2020-02-29T00:00:00"/>
    <d v="2020-03-25T00:00:00"/>
    <n v="60"/>
    <d v="2020-05-03T00:00:00"/>
    <n v="-33"/>
    <n v="27"/>
    <n v="610.04"/>
    <n v="70.180000000000007"/>
    <n v="680.22"/>
    <n v="-20131.32"/>
    <n v="16471.079999999998"/>
    <n v="1"/>
    <s v="12050 - Bonifico"/>
    <d v="2020-03-31T00:00:00"/>
    <n v="3504"/>
    <m/>
    <s v="SAN. BANCO POPOLARE CC TESORERIA"/>
  </r>
  <r>
    <n v="1232780"/>
    <n v="98794"/>
    <x v="9"/>
    <s v="NC_ACQUISTI"/>
    <s v="014/1187"/>
    <d v="2020-02-28T00:00:00"/>
    <s v="RILEVAZ.SOPRAVV.ATTIVA LICENZE D'USO SOFTWARE - SIA POC"/>
    <n v="-2135"/>
    <d v="2020-02-29T00:00:00"/>
    <d v="2020-03-11T00:00:00"/>
    <n v="60"/>
    <d v="2020-02-29T00:00:00"/>
    <n v="0"/>
    <n v="60"/>
    <n v="-1750"/>
    <n v="-385"/>
    <n v="-2135"/>
    <n v="0"/>
    <n v="-105000"/>
    <n v="1"/>
    <s v="12034 - Bonifico"/>
    <d v="2020-03-17T00:00:00"/>
    <n v="3235"/>
    <m/>
    <s v="SAN. BANCO POPOLARE CC TESORERIA"/>
  </r>
  <r>
    <n v="1232800"/>
    <n v="91188"/>
    <x v="706"/>
    <s v="ACQ"/>
    <s v="2/00/2020"/>
    <d v="2020-02-29T00:00:00"/>
    <s v="Attività LP di assistente sociale c/o Casa Circondariale CR - Mese: FEBBRAIO 2020 (ore 158 e 16 min)."/>
    <n v="3164.72"/>
    <d v="2020-02-29T00:00:00"/>
    <d v="2020-03-10T00:00:00"/>
    <n v="0"/>
    <d v="2020-03-05T00:00:00"/>
    <n v="6"/>
    <n v="6"/>
    <n v="3164.72"/>
    <n v="0"/>
    <n v="3164.72"/>
    <n v="18988.32"/>
    <n v="18988.32"/>
    <n v="1"/>
    <s v="2002153 - Bonifico"/>
    <d v="2020-03-11T00:00:00"/>
    <n v="2857"/>
    <m/>
    <s v="SAN. BANCO POPOLARE CC TESORERIA"/>
  </r>
  <r>
    <n v="1232801"/>
    <n v="99692"/>
    <x v="701"/>
    <s v="ACQ"/>
    <d v="2020-02-01T00:00:00"/>
    <d v="2020-02-29T00:00:00"/>
    <s v="Attività LP Medico c/o la Casa Circondariale di CR - Mese: FEBBRAIO 2020 (h 299 e 24')."/>
    <n v="8083.8"/>
    <d v="2020-02-29T00:00:00"/>
    <d v="2020-03-10T00:00:00"/>
    <n v="0"/>
    <d v="2020-03-05T00:00:00"/>
    <n v="6"/>
    <n v="6"/>
    <n v="6467.04"/>
    <n v="0"/>
    <n v="8083.8"/>
    <n v="38802.239999999998"/>
    <n v="38802.239999999998"/>
    <n v="1"/>
    <s v="2002152 - Bonifico"/>
    <d v="2020-03-11T00:00:00"/>
    <n v="2856"/>
    <m/>
    <s v="SAN. BANCO POPOLARE CC TESORERIA"/>
  </r>
  <r>
    <n v="1232976"/>
    <n v="90589"/>
    <x v="77"/>
    <s v="NC_ACQUISTI"/>
    <n v="32000090"/>
    <d v="2020-02-24T00:00:00"/>
    <s v="RILEVAZ. SOPRAVV.ATTIVA NOLEGGI ATTREZ.SANITARIE N.C. SU FT. 91903334 DEL 30/12/19 X GG.3"/>
    <n v="-15.37"/>
    <d v="2020-02-29T00:00:00"/>
    <d v="2020-03-30T00:00:00"/>
    <n v="60"/>
    <d v="2020-02-25T00:00:00"/>
    <n v="0"/>
    <n v="60"/>
    <n v="-12.6"/>
    <n v="-2.77"/>
    <n v="-15.37"/>
    <n v="0"/>
    <n v="-756"/>
    <n v="1"/>
    <s v="12051 - Bonifico"/>
    <d v="2020-03-31T00:00:00"/>
    <n v="3505"/>
    <m/>
    <s v="SAN. BANCO POPOLARE CC TESORERIA"/>
  </r>
  <r>
    <n v="1232979"/>
    <n v="90589"/>
    <x v="77"/>
    <s v="NC_ACQUISTI"/>
    <n v="32000091"/>
    <d v="2020-02-24T00:00:00"/>
    <s v="RILEVAZ. SOPRAVV.ATTIVA NOLEGGI ATTREZZ.SANITARIE  N.C. SU FT. 91903149 DEL 28/11/19 X GG.32"/>
    <n v="-163.97"/>
    <d v="2020-02-29T00:00:00"/>
    <d v="2020-03-30T00:00:00"/>
    <n v="60"/>
    <d v="2020-02-25T00:00:00"/>
    <n v="0"/>
    <n v="60"/>
    <n v="-134.4"/>
    <n v="-29.57"/>
    <n v="-163.97"/>
    <n v="0"/>
    <n v="-8064"/>
    <n v="1"/>
    <s v="12051 - Bonifico"/>
    <d v="2020-03-31T00:00:00"/>
    <n v="3505"/>
    <m/>
    <s v="SAN. BANCO POPOLARE CC TESORERIA"/>
  </r>
  <r>
    <n v="1233698"/>
    <n v="90952"/>
    <x v="721"/>
    <s v="ACQ"/>
    <s v="FPA 3/20"/>
    <d v="2020-03-02T00:00:00"/>
    <s v="Attività LP di psicologa del lavoro per progetto INAIL su stress lavoro correlato - Mese: FEBBRAIO 2020 (h 69)."/>
    <n v="1759.5"/>
    <d v="2020-03-09T00:00:00"/>
    <d v="2020-03-10T00:00:00"/>
    <n v="0"/>
    <d v="2020-03-09T00:00:00"/>
    <n v="2"/>
    <n v="2"/>
    <n v="1759.5"/>
    <n v="0"/>
    <n v="1759.5"/>
    <n v="3519"/>
    <n v="3519"/>
    <n v="1"/>
    <s v="2002157 - Bonifico"/>
    <d v="2020-03-11T00:00:00"/>
    <n v="2861"/>
    <m/>
    <s v="SAN. BANCO POPOLARE CC TESORERIA"/>
  </r>
  <r>
    <n v="1233699"/>
    <n v="100299"/>
    <x v="707"/>
    <s v="ACQ"/>
    <s v="02/PA/2020"/>
    <d v="2020-03-02T00:00:00"/>
    <s v="Attività LP di educatore nell'ambito dei Progetti UONPIA - Mese: FEBBRAIO 2020 (h 122,51')."/>
    <n v="3124.01"/>
    <d v="2020-03-09T00:00:00"/>
    <d v="2020-03-10T00:00:00"/>
    <n v="0"/>
    <d v="2020-03-09T00:00:00"/>
    <n v="2"/>
    <n v="2"/>
    <n v="3124.01"/>
    <n v="0"/>
    <n v="3124.01"/>
    <n v="6248.02"/>
    <n v="6248.02"/>
    <n v="1"/>
    <s v="2002158 - Bonifico"/>
    <d v="2020-03-11T00:00:00"/>
    <n v="2862"/>
    <m/>
    <s v="SAN. BANCO POPOLARE CC TESORERIA"/>
  </r>
  <r>
    <n v="1233700"/>
    <n v="100460"/>
    <x v="803"/>
    <s v="ACQ"/>
    <s v="FATTPA 4_20"/>
    <d v="2020-03-03T00:00:00"/>
    <s v="Attività LP di terapista della neuro e psicomotricità per il progetto  &quot;Adolescence Work in progress&quot;. Mese: FEBBRAIO 2020 (h 135,10 cent)"/>
    <n v="2248.08"/>
    <d v="2020-03-09T00:00:00"/>
    <d v="2020-03-10T00:00:00"/>
    <n v="0"/>
    <d v="2020-03-09T00:00:00"/>
    <n v="2"/>
    <n v="2"/>
    <n v="2248.08"/>
    <n v="0"/>
    <n v="2248.08"/>
    <n v="4496.16"/>
    <n v="4496.16"/>
    <n v="1"/>
    <s v="2002159 - Bonifico"/>
    <d v="2020-03-11T00:00:00"/>
    <n v="2863"/>
    <m/>
    <s v="SAN. BANCO POPOLARE CC TESORERIA"/>
  </r>
  <r>
    <n v="1233701"/>
    <n v="99371"/>
    <x v="804"/>
    <s v="ACQ"/>
    <s v="FATTPA 3_20"/>
    <d v="2020-03-03T00:00:00"/>
    <s v="Attività LP di logopedista nell'ambito dei &quot;Progetti NPI&quot; - Mese: FEBBRAIO 2020 (h 139,70 cent)."/>
    <n v="2324.75"/>
    <d v="2020-03-09T00:00:00"/>
    <d v="2020-03-10T00:00:00"/>
    <n v="0"/>
    <d v="2020-03-09T00:00:00"/>
    <n v="2"/>
    <n v="2"/>
    <n v="2324.75"/>
    <n v="0"/>
    <n v="2324.75"/>
    <n v="4649.5"/>
    <n v="4649.5"/>
    <n v="1"/>
    <s v="2002160 - Bonifico"/>
    <d v="2020-03-11T00:00:00"/>
    <n v="2864"/>
    <m/>
    <s v="SAN. BANCO POPOLARE CC TESORERIA"/>
  </r>
  <r>
    <n v="1233702"/>
    <n v="99355"/>
    <x v="732"/>
    <s v="ACQ"/>
    <s v="6/PA"/>
    <d v="2020-03-02T00:00:00"/>
    <s v="Attività di LP medico  per guardie interdivisionali c/o il POC - Mese: FEBBRAIO 2020 (Turni n. 8)."/>
    <n v="3600"/>
    <d v="2020-03-09T00:00:00"/>
    <d v="2020-03-10T00:00:00"/>
    <n v="0"/>
    <d v="2020-03-09T00:00:00"/>
    <n v="2"/>
    <n v="2"/>
    <n v="2880"/>
    <n v="0"/>
    <n v="3600"/>
    <n v="5760"/>
    <n v="5760"/>
    <n v="1"/>
    <s v="2002161 - Bonifico"/>
    <d v="2020-03-11T00:00:00"/>
    <n v="2865"/>
    <m/>
    <s v="SAN. BANCO POPOLARE CC TESORERIA"/>
  </r>
  <r>
    <n v="1233703"/>
    <n v="90956"/>
    <x v="712"/>
    <s v="ACQ"/>
    <s v="FPA 3/20"/>
    <d v="2020-03-03T00:00:00"/>
    <s v="Attività LP di logopedista nell'ambito dei &quot;Progetti NPI&quot; - Mese: FEBBRAIO 2020 (h 129 e 17')."/>
    <n v="2149.39"/>
    <d v="2020-03-09T00:00:00"/>
    <d v="2020-03-10T00:00:00"/>
    <n v="0"/>
    <d v="2020-03-09T00:00:00"/>
    <n v="2"/>
    <n v="2"/>
    <n v="2149.39"/>
    <n v="0"/>
    <n v="2149.39"/>
    <n v="4298.78"/>
    <n v="4298.78"/>
    <n v="1"/>
    <s v="2002162 - Bonifico"/>
    <d v="2020-03-11T00:00:00"/>
    <n v="2866"/>
    <m/>
    <s v="SAN. BANCO POPOLARE CC TESORERIA"/>
  </r>
  <r>
    <n v="1233704"/>
    <n v="99193"/>
    <x v="748"/>
    <s v="ACQ"/>
    <s v="E/09 2020"/>
    <d v="2020-03-03T00:00:00"/>
    <s v="Attività LP di psicologa c/o l'UO di Oncologia POC - Mese: FEBBRAIO 2020 (h 114)."/>
    <n v="2558.16"/>
    <d v="2020-03-09T00:00:00"/>
    <d v="2020-03-10T00:00:00"/>
    <n v="0"/>
    <d v="2020-03-09T00:00:00"/>
    <n v="2"/>
    <n v="2"/>
    <n v="2056.56"/>
    <n v="0"/>
    <n v="2558.16"/>
    <n v="4113.12"/>
    <n v="4113.12"/>
    <n v="1"/>
    <s v="2002165 - Bonifico"/>
    <d v="2020-03-11T00:00:00"/>
    <n v="2869"/>
    <m/>
    <s v="SAN. BANCO POPOLARE CC TESORERIA"/>
  </r>
  <r>
    <n v="1233705"/>
    <n v="90370"/>
    <x v="711"/>
    <s v="ACQ"/>
    <s v="3/FE FEBBRAIO 2020"/>
    <d v="2020-03-03T00:00:00"/>
    <s v="Attività LP di infermiere professionale svolta c/o la casa circondariale di CR - Mese: FEBBRAIO 2020 (h 197 e 08')."/>
    <n v="3943.49"/>
    <d v="2020-03-09T00:00:00"/>
    <d v="2020-03-10T00:00:00"/>
    <n v="0"/>
    <d v="2020-03-09T00:00:00"/>
    <n v="2"/>
    <n v="2"/>
    <n v="3943.49"/>
    <n v="0"/>
    <n v="3943.49"/>
    <n v="7886.98"/>
    <n v="7886.98"/>
    <n v="1"/>
    <s v="2002163 - Bonifico"/>
    <d v="2020-03-11T00:00:00"/>
    <n v="2867"/>
    <m/>
    <s v="SAN. BANCO POPOLARE CC TESORERIA"/>
  </r>
  <r>
    <n v="1233706"/>
    <n v="100878"/>
    <x v="719"/>
    <s v="ACQ"/>
    <s v="FATTPA 3_20"/>
    <d v="2020-03-03T00:00:00"/>
    <s v="Attività LP di infermiere svolta c/o la casa circondariale di CR - Mese: FEBBRAIO 2020 (h 184 e 19 min)."/>
    <n v="3685.57"/>
    <d v="2020-03-09T00:00:00"/>
    <d v="2020-03-10T00:00:00"/>
    <n v="0"/>
    <d v="2020-03-09T00:00:00"/>
    <n v="2"/>
    <n v="2"/>
    <n v="3685.57"/>
    <n v="0"/>
    <n v="3685.57"/>
    <n v="7371.14"/>
    <n v="7371.14"/>
    <n v="1"/>
    <s v="2002164 - Bonifico"/>
    <d v="2020-03-11T00:00:00"/>
    <n v="2868"/>
    <m/>
    <s v="SAN. BANCO POPOLARE CC TESORERIA"/>
  </r>
  <r>
    <n v="1233707"/>
    <n v="90951"/>
    <x v="716"/>
    <s v="ACQ"/>
    <s v="FPA 3/20"/>
    <d v="2020-03-03T00:00:00"/>
    <s v="Attività LP di data manager c/o SC Oncologia POC - Mese: FEBBRAIO 2020 (Comp.fisso - EURO 2.500/mese)."/>
    <n v="2500"/>
    <d v="2020-03-09T00:00:00"/>
    <d v="2020-03-10T00:00:00"/>
    <n v="0"/>
    <d v="2020-03-09T00:00:00"/>
    <n v="2"/>
    <n v="2"/>
    <n v="2500"/>
    <n v="0"/>
    <n v="2500"/>
    <n v="5000"/>
    <n v="5000"/>
    <n v="1"/>
    <s v="2002166 - Bonifico"/>
    <d v="2020-03-11T00:00:00"/>
    <n v="2870"/>
    <m/>
    <s v="SAN. BANCO POPOLARE CC TESORERIA"/>
  </r>
  <r>
    <n v="1233708"/>
    <n v="91316"/>
    <x v="838"/>
    <s v="ACQ"/>
    <n v="2"/>
    <d v="2020-03-04T00:00:00"/>
    <s v="Attività LP di coordinatore ricerca clinica c/o Comitato Etico POC - Periodo: FEBBRAIO 2020 (Comp.fisso - ¿ 2.500/mese)."/>
    <n v="2500"/>
    <d v="2020-03-09T00:00:00"/>
    <d v="2020-03-10T00:00:00"/>
    <n v="0"/>
    <d v="2020-03-09T00:00:00"/>
    <n v="2"/>
    <n v="2"/>
    <n v="2500"/>
    <n v="0"/>
    <n v="2500"/>
    <n v="5000"/>
    <n v="5000"/>
    <n v="1"/>
    <s v="2002167 - Bonifico"/>
    <d v="2020-03-11T00:00:00"/>
    <n v="2871"/>
    <m/>
    <s v="SAN. BANCO POPOLARE CC TESORERIA"/>
  </r>
  <r>
    <n v="1233709"/>
    <n v="91011"/>
    <x v="725"/>
    <s v="ACQ"/>
    <n v="11"/>
    <d v="2020-03-04T00:00:00"/>
    <s v="Attività LP per la copertura di turni di guardia e di reperibiltà c/o UO Pediatria POOP - Periodo: FEBBRAIO 2020 (158h12')."/>
    <n v="7906"/>
    <d v="2020-03-09T00:00:00"/>
    <d v="2020-03-10T00:00:00"/>
    <n v="0"/>
    <d v="2020-03-09T00:00:00"/>
    <n v="2"/>
    <n v="2"/>
    <n v="6324.8"/>
    <n v="0"/>
    <n v="7906"/>
    <n v="12649.6"/>
    <n v="12649.6"/>
    <n v="1"/>
    <s v="2002168 - Bonifico"/>
    <d v="2020-03-11T00:00:00"/>
    <n v="2872"/>
    <m/>
    <s v="SAN. BANCO POPOLARE CC TESORERIA"/>
  </r>
  <r>
    <n v="1233710"/>
    <n v="100570"/>
    <x v="850"/>
    <s v="ACQ"/>
    <s v="FATTPA 21_20"/>
    <d v="2020-03-04T00:00:00"/>
    <s v="RICORSO COOP.LA CHIMERA TAR BS: SALDO per assistenza legale (Decr. 467/2019)."/>
    <n v="2918.24"/>
    <d v="2020-03-09T00:00:00"/>
    <d v="2020-03-18T00:00:00"/>
    <n v="0"/>
    <d v="2020-03-09T00:00:00"/>
    <n v="11"/>
    <n v="11"/>
    <n v="2458.2399999999998"/>
    <n v="0"/>
    <n v="2918.24"/>
    <n v="27040.639999999999"/>
    <n v="27040.639999999999"/>
    <n v="1"/>
    <s v="2002190 - Bonifico"/>
    <d v="2020-03-20T00:00:00"/>
    <n v="3326"/>
    <m/>
    <s v="SAN. BANCO POPOLARE CC TESORERIA"/>
  </r>
  <r>
    <n v="1233711"/>
    <n v="97690"/>
    <x v="782"/>
    <s v="ACQ"/>
    <s v="3/PA"/>
    <d v="2020-03-04T00:00:00"/>
    <s v="Medico LP c/o la Casa Circondariale di CR - Mese: FEBBRAIO 2020 (h 334)."/>
    <n v="9018"/>
    <d v="2020-03-09T00:00:00"/>
    <d v="2020-03-10T00:00:00"/>
    <n v="0"/>
    <d v="2020-03-09T00:00:00"/>
    <n v="2"/>
    <n v="2"/>
    <n v="7214.4"/>
    <n v="0"/>
    <n v="9018"/>
    <n v="14428.8"/>
    <n v="14428.8"/>
    <n v="1"/>
    <s v="2002169 - Bonifico"/>
    <d v="2020-03-11T00:00:00"/>
    <n v="2873"/>
    <m/>
    <s v="SAN. BANCO POPOLARE CC TESORERIA"/>
  </r>
  <r>
    <n v="1233712"/>
    <n v="99965"/>
    <x v="722"/>
    <s v="ACQ"/>
    <d v="2020-03-01T00:00:00"/>
    <d v="2020-03-03T00:00:00"/>
    <s v="Medico LP Commissione Invalidi - Mese: FEBBRAIO 2020 (22 commissioni)."/>
    <n v="2310"/>
    <d v="2020-03-09T00:00:00"/>
    <d v="2020-03-10T00:00:00"/>
    <n v="0"/>
    <d v="2020-03-09T00:00:00"/>
    <n v="2"/>
    <n v="2"/>
    <n v="2310"/>
    <n v="0"/>
    <n v="2310"/>
    <n v="4620"/>
    <n v="4620"/>
    <n v="1"/>
    <s v="2000519 - Bonifico"/>
    <d v="2020-03-11T00:00:00"/>
    <n v="2885"/>
    <m/>
    <s v="TERR. BANCO POPOLARE"/>
  </r>
  <r>
    <n v="1233713"/>
    <n v="100570"/>
    <x v="850"/>
    <s v="ACQ"/>
    <s v="FATTPA 22_20"/>
    <d v="2020-03-04T00:00:00"/>
    <s v="RICORSO COOP.LA CHIMERA CONSIGLIO DI STATO: ACCONTO per assistenza legale (Decr. 96/2020)."/>
    <n v="8171.07"/>
    <d v="2020-03-09T00:00:00"/>
    <d v="2020-03-10T00:00:00"/>
    <n v="0"/>
    <d v="2020-03-09T00:00:00"/>
    <n v="2"/>
    <n v="2"/>
    <n v="6883.07"/>
    <n v="0"/>
    <n v="8171.07"/>
    <n v="13766.14"/>
    <n v="13766.14"/>
    <n v="1"/>
    <s v="2002170 - Bonifico"/>
    <d v="2020-03-11T00:00:00"/>
    <n v="2874"/>
    <m/>
    <s v="SAN. BANCO POPOLARE CC TESORERIA"/>
  </r>
  <r>
    <n v="1233714"/>
    <n v="100570"/>
    <x v="850"/>
    <s v="ACQ"/>
    <s v="FATTPA 23_20"/>
    <d v="2020-03-04T00:00:00"/>
    <s v="RICORSO DUSSMANN TAR: SALDO per assistenza legale (Decr. 450/2019)."/>
    <n v="21145.82"/>
    <d v="2020-03-09T00:00:00"/>
    <d v="2020-03-19T00:00:00"/>
    <n v="0"/>
    <d v="2020-03-09T00:00:00"/>
    <n v="11"/>
    <n v="11"/>
    <n v="17812.62"/>
    <n v="0"/>
    <n v="21145.82"/>
    <n v="195938.81999999998"/>
    <n v="195938.81999999998"/>
    <n v="1"/>
    <s v="2002190 - Bonifico"/>
    <d v="2020-03-20T00:00:00"/>
    <n v="3326"/>
    <m/>
    <s v="SAN. BANCO POPOLARE CC TESORERIA"/>
  </r>
  <r>
    <n v="1233715"/>
    <n v="91230"/>
    <x v="715"/>
    <s v="ACQ"/>
    <s v="FATTPA 3_20"/>
    <d v="2020-03-04T00:00:00"/>
    <s v="Attività LP specialistica finalizzata alla realizzazione di Progetti in ambito oncologico c/o POC - Mese: FEBBRAIO 2020 (h 97,45 cent)."/>
    <n v="2436.25"/>
    <d v="2020-03-09T00:00:00"/>
    <d v="2020-03-10T00:00:00"/>
    <n v="0"/>
    <d v="2020-03-09T00:00:00"/>
    <n v="2"/>
    <n v="2"/>
    <n v="1949"/>
    <n v="0"/>
    <n v="2436.25"/>
    <n v="3898"/>
    <n v="3898"/>
    <n v="1"/>
    <s v="2002171 - Bonifico"/>
    <d v="2020-03-11T00:00:00"/>
    <n v="2875"/>
    <m/>
    <s v="SAN. BANCO POPOLARE CC TESORERIA"/>
  </r>
  <r>
    <n v="1233716"/>
    <n v="90692"/>
    <x v="802"/>
    <s v="ACQ"/>
    <n v="7"/>
    <d v="2020-03-04T00:00:00"/>
    <s v="Attività LP di prestazioni mediche c/o il SERT CR - Mese: FEBBRAIO 2020 (ore 138)."/>
    <n v="4140"/>
    <d v="2020-03-09T00:00:00"/>
    <d v="2020-03-10T00:00:00"/>
    <n v="0"/>
    <d v="2020-03-09T00:00:00"/>
    <n v="2"/>
    <n v="2"/>
    <n v="4140"/>
    <n v="0"/>
    <n v="4140"/>
    <n v="8280"/>
    <n v="8280"/>
    <n v="1"/>
    <s v="2000520 - Bonifico"/>
    <d v="2020-03-11T00:00:00"/>
    <n v="2886"/>
    <m/>
    <s v="TERR. BANCO POPOLARE"/>
  </r>
  <r>
    <n v="1233718"/>
    <n v="90465"/>
    <x v="769"/>
    <s v="ACQ"/>
    <n v="7"/>
    <d v="2020-03-05T00:00:00"/>
    <s v="Attività LP di ginecologo c/o Consultorio di Casalmaggiore - Periodo: FEBBRAIO 2020 (ore 31,55 cent)."/>
    <n v="1577.5"/>
    <d v="2020-03-09T00:00:00"/>
    <d v="2020-03-10T00:00:00"/>
    <n v="0"/>
    <d v="2020-03-09T00:00:00"/>
    <n v="2"/>
    <n v="2"/>
    <n v="1262"/>
    <n v="0"/>
    <n v="1577.5"/>
    <n v="2524"/>
    <n v="2524"/>
    <n v="1"/>
    <s v="2000521 - Bonifico"/>
    <d v="2020-03-11T00:00:00"/>
    <n v="2887"/>
    <m/>
    <s v="TERR. BANCO POPOLARE"/>
  </r>
  <r>
    <n v="1233719"/>
    <n v="90955"/>
    <x v="847"/>
    <s v="ACQ"/>
    <n v="7"/>
    <d v="2020-03-05T00:00:00"/>
    <s v="Attività LP di anestesia e rianimazione c/o POOP (AMBULATORIO+SALA OPERATORIA) - Mese: FEBBRAIO 2020 (h 44+6)."/>
    <n v="1840"/>
    <d v="2020-03-09T00:00:00"/>
    <d v="2020-03-11T00:00:00"/>
    <n v="0"/>
    <d v="2020-03-09T00:00:00"/>
    <n v="2"/>
    <n v="2"/>
    <n v="1472"/>
    <n v="0"/>
    <n v="1840"/>
    <n v="2944"/>
    <n v="2944"/>
    <n v="1"/>
    <s v="2002172 - Bonifico"/>
    <d v="2020-03-11T00:00:00"/>
    <n v="2876"/>
    <m/>
    <s v="SAN. BANCO POPOLARE CC TESORERIA"/>
  </r>
  <r>
    <n v="1233720"/>
    <n v="99783"/>
    <x v="812"/>
    <s v="ACQ"/>
    <s v="FATTURA 8/2020"/>
    <d v="2020-03-06T00:00:00"/>
    <s v="Turni di guardia internistica interdivisionale c/o POC e POOglio Po - Mese: GENNAIO 2020 (10 turni POOP)."/>
    <n v="4500"/>
    <d v="2020-03-09T00:00:00"/>
    <d v="2020-03-10T00:00:00"/>
    <n v="0"/>
    <d v="2020-03-09T00:00:00"/>
    <n v="2"/>
    <n v="2"/>
    <n v="3600"/>
    <n v="0"/>
    <n v="4500"/>
    <n v="7200"/>
    <n v="7200"/>
    <n v="1"/>
    <s v="2002173 - Bonifico"/>
    <d v="2020-03-11T00:00:00"/>
    <n v="2877"/>
    <m/>
    <s v="SAN. BANCO POPOLARE CC TESORERIA"/>
  </r>
  <r>
    <n v="1233721"/>
    <n v="91076"/>
    <x v="720"/>
    <s v="ACQ"/>
    <n v="6"/>
    <d v="2020-03-08T00:00:00"/>
    <s v="Attività LP per la copertura di turni di guardia e di reperibiltà c/o UO Pediatria POC - Periodo: FEBBRAIO 2020 (ore 36)."/>
    <n v="1800"/>
    <d v="2020-03-09T00:00:00"/>
    <d v="2020-03-10T00:00:00"/>
    <n v="0"/>
    <d v="2020-03-09T00:00:00"/>
    <n v="2"/>
    <n v="2"/>
    <n v="1800"/>
    <n v="0"/>
    <n v="1800"/>
    <n v="3600"/>
    <n v="3600"/>
    <n v="1"/>
    <s v="2002174 - Bonifico"/>
    <d v="2020-03-11T00:00:00"/>
    <n v="2878"/>
    <m/>
    <s v="SAN. BANCO POPOLARE CC TESORERIA"/>
  </r>
  <r>
    <n v="1233722"/>
    <n v="100909"/>
    <x v="710"/>
    <s v="ACQ"/>
    <s v="3/2019/    /00/20"/>
    <d v="2020-03-02T00:00:00"/>
    <s v="Attività LP di Biologa  c/o UO di Patologia Mammaria Cancer Centre POC - Mese: FEBBRAIO 2020 (144 - Comp. Fisso)."/>
    <n v="3300"/>
    <d v="2020-03-09T00:00:00"/>
    <d v="2020-03-10T00:00:00"/>
    <n v="0"/>
    <d v="2020-03-09T00:00:00"/>
    <n v="2"/>
    <n v="2"/>
    <n v="2665.38"/>
    <n v="0"/>
    <n v="3300"/>
    <n v="5330.76"/>
    <n v="5330.76"/>
    <n v="1"/>
    <s v="2002175 - Bonifico"/>
    <d v="2020-03-11T00:00:00"/>
    <n v="2879"/>
    <m/>
    <s v="SAN. BANCO POPOLARE CC TESORERIA"/>
  </r>
  <r>
    <n v="1233723"/>
    <n v="99771"/>
    <x v="730"/>
    <s v="NC_ACQUISTI"/>
    <d v="2020-04-01T00:00:00"/>
    <d v="2020-03-03T00:00:00"/>
    <s v="STORNO ACQ 4916/20"/>
    <n v="-4234.2"/>
    <d v="2020-03-09T00:00:00"/>
    <d v="2020-03-10T00:00:00"/>
    <n v="0"/>
    <d v="2020-03-04T00:00:00"/>
    <n v="0"/>
    <n v="0"/>
    <n v="-3387.36"/>
    <n v="0"/>
    <n v="-4234.2"/>
    <n v="0"/>
    <n v="0"/>
    <n v="1"/>
    <s v="2000522 - Bonifico"/>
    <d v="2020-03-11T00:00:00"/>
    <n v="2888"/>
    <m/>
    <s v="TERR. BANCO POPOLARE"/>
  </r>
  <r>
    <n v="1233724"/>
    <n v="99771"/>
    <x v="730"/>
    <s v="ACQ"/>
    <d v="2020-05-01T00:00:00"/>
    <d v="2020-03-03T00:00:00"/>
    <s v="Attività di LP per prestazioni mediche c/o UO VACCINAZIONI CR - Mese: FEBBRAIO 2020 (ore 141 e 14 min)."/>
    <n v="4234.2"/>
    <d v="2020-03-09T00:00:00"/>
    <d v="2020-03-10T00:00:00"/>
    <n v="0"/>
    <d v="2020-03-09T00:00:00"/>
    <n v="0"/>
    <n v="0"/>
    <n v="3387.36"/>
    <n v="0"/>
    <n v="4234.2"/>
    <n v="0"/>
    <n v="0"/>
    <n v="1"/>
    <s v="2000522 - Bonifico"/>
    <d v="2020-03-11T00:00:00"/>
    <n v="2888"/>
    <m/>
    <s v="TERR. BANCO POPOLARE"/>
  </r>
  <r>
    <n v="1233725"/>
    <n v="99771"/>
    <x v="730"/>
    <s v="ACQ"/>
    <d v="2020-03-01T00:00:00"/>
    <d v="2020-03-03T00:00:00"/>
    <s v="FATTURA STORNATA INTEGRALMENTE"/>
    <n v="4234.2"/>
    <d v="2020-03-09T00:00:00"/>
    <d v="2020-03-10T00:00:00"/>
    <n v="0"/>
    <d v="2020-03-09T00:00:00"/>
    <n v="0"/>
    <n v="0"/>
    <n v="3387.36"/>
    <n v="0"/>
    <n v="4234.2"/>
    <n v="0"/>
    <n v="0"/>
    <n v="1"/>
    <s v="2000522 - Bonifico"/>
    <d v="2020-03-11T00:00:00"/>
    <n v="2888"/>
    <m/>
    <s v="TERR. BANCO POPOLARE"/>
  </r>
  <r>
    <n v="1233726"/>
    <n v="91061"/>
    <x v="737"/>
    <s v="ACQ"/>
    <s v="03/00003/2020"/>
    <d v="2020-03-03T00:00:00"/>
    <s v="Attività LP di psicologa c/o la Casa Circondariale di CR - Mese: FEBBRAIO 2020 (ore 92 e 22')."/>
    <n v="2351.61"/>
    <d v="2020-03-09T00:00:00"/>
    <d v="2020-03-10T00:00:00"/>
    <n v="0"/>
    <d v="2020-03-09T00:00:00"/>
    <n v="2"/>
    <n v="2"/>
    <n v="2351.61"/>
    <n v="0"/>
    <n v="2351.61"/>
    <n v="4703.22"/>
    <n v="4703.22"/>
    <n v="1"/>
    <s v="2002176 - Bonifico"/>
    <d v="2020-03-11T00:00:00"/>
    <n v="2880"/>
    <m/>
    <s v="SAN. BANCO POPOLARE CC TESORERIA"/>
  </r>
  <r>
    <n v="1233727"/>
    <n v="99767"/>
    <x v="734"/>
    <s v="ACQ"/>
    <d v="2020-03-01T00:00:00"/>
    <d v="2020-03-03T00:00:00"/>
    <s v="Attività LP ginecologa presso consultorio familiare di Cr - Mese: FEBBRAIO 2020 (h 40,77 cent)."/>
    <n v="2038.33"/>
    <d v="2020-03-09T00:00:00"/>
    <d v="2020-03-10T00:00:00"/>
    <n v="0"/>
    <d v="2020-03-09T00:00:00"/>
    <n v="2"/>
    <n v="2"/>
    <n v="2038.33"/>
    <n v="0"/>
    <n v="2038.33"/>
    <n v="4076.66"/>
    <n v="4076.66"/>
    <n v="1"/>
    <s v="2000523 - Bonifico"/>
    <d v="2020-03-11T00:00:00"/>
    <n v="2889"/>
    <m/>
    <s v="TERR. BANCO POPOLARE"/>
  </r>
  <r>
    <n v="1233728"/>
    <n v="99116"/>
    <x v="758"/>
    <s v="ACQ"/>
    <s v="3/PA/2020"/>
    <d v="2020-03-04T00:00:00"/>
    <s v="Aattività LP di data manager nell'ambito delle sperimentazioni cliniche gestite dalla SC Cardiologia (R015) - Mese: FEBBRAIO 2020 (Comp. fisso - 36h02')."/>
    <n v="450.38"/>
    <d v="2020-03-09T00:00:00"/>
    <d v="2020-03-10T00:00:00"/>
    <n v="0"/>
    <d v="2020-05-08T00:00:00"/>
    <n v="2"/>
    <n v="2"/>
    <n v="450.38"/>
    <n v="0"/>
    <n v="450.38"/>
    <n v="900.76"/>
    <n v="900.76"/>
    <n v="1"/>
    <s v="2002177 - Bonifico"/>
    <d v="2020-03-11T00:00:00"/>
    <n v="2881"/>
    <m/>
    <s v="SAN. BANCO POPOLARE CC TESORERIA"/>
  </r>
  <r>
    <n v="1233729"/>
    <n v="99980"/>
    <x v="728"/>
    <s v="ACQ"/>
    <d v="2020-06-01T00:00:00"/>
    <d v="2020-03-04T00:00:00"/>
    <s v="Attività LP di psicologa c/o SC Oncologia POOP  - Mese: FEBBRAIO 2020 (h 31,73)."/>
    <n v="841.57"/>
    <d v="2020-03-09T00:00:00"/>
    <d v="2020-03-10T00:00:00"/>
    <n v="0"/>
    <d v="2020-03-09T00:00:00"/>
    <n v="2"/>
    <n v="2"/>
    <n v="841.57"/>
    <n v="0"/>
    <n v="841.57"/>
    <n v="1683.14"/>
    <n v="1683.14"/>
    <n v="1"/>
    <s v="2002179 - Bonifico"/>
    <d v="2020-03-11T00:00:00"/>
    <n v="2883"/>
    <m/>
    <s v="SAN. BANCO POPOLARE CC TESORERIA"/>
  </r>
  <r>
    <n v="1233730"/>
    <n v="90742"/>
    <x v="733"/>
    <s v="ACQ"/>
    <d v="2020-03-01T00:00:00"/>
    <d v="2020-03-02T00:00:00"/>
    <s v="Attività LP di genetica medica c/o POC - FEBBRAIO 2020 (h 68)."/>
    <n v="1768"/>
    <d v="2020-03-09T00:00:00"/>
    <d v="2020-03-10T00:00:00"/>
    <n v="0"/>
    <d v="2020-03-09T00:00:00"/>
    <n v="2"/>
    <n v="2"/>
    <n v="1768"/>
    <n v="0"/>
    <n v="1768"/>
    <n v="3536"/>
    <n v="3536"/>
    <n v="1"/>
    <s v="2002178 - Bonifico"/>
    <d v="2020-03-11T00:00:00"/>
    <n v="2882"/>
    <m/>
    <s v="SAN. BANCO POPOLARE CC TESORERIA"/>
  </r>
  <r>
    <n v="1233731"/>
    <n v="99980"/>
    <x v="728"/>
    <s v="ACQ"/>
    <d v="2020-05-01T00:00:00"/>
    <d v="2020-03-04T00:00:00"/>
    <s v="Attività LP di psicologa c/o il Consultorio di Casalmaggiore  - Mese: FEBBRAIO 2020 (h 79,73)."/>
    <n v="2111.88"/>
    <d v="2020-03-09T00:00:00"/>
    <d v="2020-03-10T00:00:00"/>
    <n v="0"/>
    <d v="2020-03-09T00:00:00"/>
    <n v="2"/>
    <n v="2"/>
    <n v="2111.88"/>
    <n v="0"/>
    <n v="2111.88"/>
    <n v="4223.76"/>
    <n v="4223.76"/>
    <n v="1"/>
    <s v="2000524 - Bonifico"/>
    <d v="2020-03-11T00:00:00"/>
    <n v="2890"/>
    <m/>
    <s v="TERR. BANCO POPOLARE"/>
  </r>
  <r>
    <n v="1233743"/>
    <n v="98139"/>
    <x v="754"/>
    <s v="ACQ"/>
    <n v="121"/>
    <d v="2020-03-05T00:00:00"/>
    <s v="Attività LP di psicologa c/o la Casa Circondariale di CR - Mese: FEBBRAIO 2020 (ore 86 e 22')."/>
    <n v="2198.61"/>
    <d v="2020-03-10T00:00:00"/>
    <d v="2020-03-10T00:00:00"/>
    <n v="0"/>
    <d v="2020-03-10T00:00:00"/>
    <n v="1"/>
    <n v="1"/>
    <n v="1767.51"/>
    <n v="0"/>
    <n v="2198.61"/>
    <n v="1767.51"/>
    <n v="1767.51"/>
    <n v="1"/>
    <s v="2002154 - Bonifico"/>
    <d v="2020-03-11T00:00:00"/>
    <n v="2858"/>
    <m/>
    <s v="SAN. BANCO POPOLARE CC TESORERIA"/>
  </r>
  <r>
    <n v="1233744"/>
    <n v="90489"/>
    <x v="740"/>
    <s v="ACQ"/>
    <n v="2"/>
    <d v="2020-03-08T00:00:00"/>
    <s v="Attività LP di educatore nell'ambito dei Progetto &quot;Disturbi dell'autismo&quot; - Mese: FEBBRAIO 2020 (h 127 e 07')."/>
    <n v="2033.12"/>
    <d v="2020-03-10T00:00:00"/>
    <d v="2020-03-10T00:00:00"/>
    <n v="0"/>
    <d v="2020-05-09T00:00:00"/>
    <n v="1"/>
    <n v="1"/>
    <n v="2033.12"/>
    <n v="0"/>
    <n v="2033.12"/>
    <n v="2033.12"/>
    <n v="2033.12"/>
    <n v="1"/>
    <s v="2002156 - Bonifico"/>
    <d v="2020-03-11T00:00:00"/>
    <n v="2860"/>
    <m/>
    <s v="SAN. BANCO POPOLARE CC TESORERIA"/>
  </r>
  <r>
    <n v="1233745"/>
    <n v="99783"/>
    <x v="812"/>
    <s v="ACQ"/>
    <s v="FATTURA 9/2020"/>
    <d v="2020-03-06T00:00:00"/>
    <s v="Turni di guardia internistica interdivisionale c/o POC e POOglio Po - Mese: FEBBRAIO 2020 (10 turni POOP)."/>
    <n v="4500"/>
    <d v="2020-03-10T00:00:00"/>
    <d v="2020-03-10T00:00:00"/>
    <n v="0"/>
    <d v="2020-03-10T00:00:00"/>
    <n v="1"/>
    <n v="1"/>
    <n v="3600"/>
    <n v="0"/>
    <n v="4500"/>
    <n v="3600"/>
    <n v="3600"/>
    <n v="1"/>
    <s v="2002173 - Bonifico"/>
    <d v="2020-03-11T00:00:00"/>
    <n v="2877"/>
    <m/>
    <s v="SAN. BANCO POPOLARE CC TESORERIA"/>
  </r>
  <r>
    <n v="1233758"/>
    <n v="91062"/>
    <x v="735"/>
    <s v="ACQ"/>
    <s v="02/00003/2020"/>
    <d v="2020-03-06T00:00:00"/>
    <s v="Attività LP di psicologa c/o il SERT CR (piano GAP) - Mese: FEBBRAIO 2020 (ore 33 e 08 min)."/>
    <n v="843.54"/>
    <d v="2020-03-10T00:00:00"/>
    <d v="2020-03-10T00:00:00"/>
    <n v="0"/>
    <d v="2020-03-10T00:00:00"/>
    <n v="1"/>
    <n v="1"/>
    <n v="843.54"/>
    <n v="0"/>
    <n v="843.54"/>
    <n v="843.54"/>
    <n v="843.54"/>
    <n v="1"/>
    <s v="2000518 - Bonifico"/>
    <d v="2020-03-11T00:00:00"/>
    <n v="2884"/>
    <m/>
    <s v="TERR. BANCO POPOLARE"/>
  </r>
  <r>
    <n v="1233759"/>
    <n v="100021"/>
    <x v="741"/>
    <s v="ACQ"/>
    <d v="2020-03-01T00:00:00"/>
    <d v="2020-03-05T00:00:00"/>
    <s v="Attività LP di psicologa nell'ambito dei Progetti UONPIA - Mese: FEBBRAIO 2020 (h 136)."/>
    <n v="3468"/>
    <d v="2020-03-10T00:00:00"/>
    <d v="2020-03-10T00:00:00"/>
    <n v="0"/>
    <d v="2020-03-10T00:00:00"/>
    <n v="1"/>
    <n v="1"/>
    <n v="3468"/>
    <n v="0"/>
    <n v="3468"/>
    <n v="3468"/>
    <n v="3468"/>
    <n v="1"/>
    <s v="2002155 - Bonifico"/>
    <d v="2020-03-11T00:00:00"/>
    <n v="2859"/>
    <m/>
    <s v="SAN. BANCO POPOLARE CC TESORERIA"/>
  </r>
  <r>
    <n v="1234841"/>
    <n v="91078"/>
    <x v="729"/>
    <s v="ACQ"/>
    <d v="2020-03-01T00:00:00"/>
    <d v="2020-03-09T00:00:00"/>
    <s v="Attività LP di psicologa c/o il SERT CR (piano GAP) - Mese: FEBBRAIO 2020 (ore 37 e 11')."/>
    <n v="946.31"/>
    <d v="2020-03-11T00:00:00"/>
    <d v="2020-03-12T00:00:00"/>
    <n v="0"/>
    <d v="2020-03-11T00:00:00"/>
    <n v="2"/>
    <n v="2"/>
    <n v="946.31"/>
    <n v="0"/>
    <n v="946.31"/>
    <n v="1892.62"/>
    <n v="1892.62"/>
    <n v="1"/>
    <s v="2000525 - Bonifico"/>
    <d v="2020-03-13T00:00:00"/>
    <n v="2959"/>
    <m/>
    <s v="TERR. BANCO POPOLARE"/>
  </r>
  <r>
    <n v="1234842"/>
    <n v="99105"/>
    <x v="645"/>
    <s v="ACQ"/>
    <s v="1/N2/2020"/>
    <d v="2020-03-09T00:00:00"/>
    <s v="Attività nell'ambito dei progetti in area di neuropsichiatria infantile approvati dalla Regione Lombardia - Mesi: DICEMBRE 2019-FEBBRAIO 2020 (397H13')."/>
    <n v="10126.81"/>
    <d v="2020-03-11T00:00:00"/>
    <d v="2020-03-12T00:00:00"/>
    <n v="0"/>
    <d v="2020-03-11T00:00:00"/>
    <n v="2"/>
    <n v="2"/>
    <n v="10126.81"/>
    <n v="0"/>
    <n v="10126.81"/>
    <n v="20253.62"/>
    <n v="20253.62"/>
    <n v="1"/>
    <s v="2002182 - Bonifico"/>
    <d v="2020-03-13T00:00:00"/>
    <n v="2955"/>
    <m/>
    <s v="SAN. BANCO POPOLARE CC TESORERIA"/>
  </r>
  <r>
    <n v="1234843"/>
    <n v="90459"/>
    <x v="756"/>
    <s v="ACQ"/>
    <s v="3/001/2020"/>
    <d v="2020-03-09T00:00:00"/>
    <s v="Attività LP di psicomotricista nell'ambito dei Progetti UONPIA e Autismo - Mese: FEBBRAIO 2020 (ore 131 e 48 min)."/>
    <n v="2187.83"/>
    <d v="2020-03-11T00:00:00"/>
    <d v="2020-03-11T00:00:00"/>
    <n v="0"/>
    <d v="2020-03-11T00:00:00"/>
    <n v="2"/>
    <n v="2"/>
    <n v="2187.83"/>
    <n v="0"/>
    <n v="2187.83"/>
    <n v="4375.66"/>
    <n v="4375.66"/>
    <n v="1"/>
    <s v="2002185 - Bonifico"/>
    <d v="2020-03-13T00:00:00"/>
    <n v="2958"/>
    <m/>
    <s v="SAN. BANCO POPOLARE CC TESORERIA"/>
  </r>
  <r>
    <n v="1235515"/>
    <n v="97440"/>
    <x v="747"/>
    <s v="ACQ"/>
    <s v="190320530208754/20"/>
    <d v="2020-03-10T00:00:00"/>
    <s v="FEB/MAR - SCAD. 30/3/20"/>
    <n v="45.34"/>
    <d v="2020-03-11T00:00:00"/>
    <d v="2020-03-20T00:00:00"/>
    <n v="60"/>
    <d v="2020-05-10T00:00:00"/>
    <n v="-51"/>
    <n v="9"/>
    <n v="41.22"/>
    <n v="4.12"/>
    <n v="45.34"/>
    <n v="-2102.2199999999998"/>
    <n v="370.98"/>
    <n v="1"/>
    <s v="4000729 - Bonifico"/>
    <d v="2020-03-20T00:00:00"/>
    <n v="3330"/>
    <m/>
    <s v="SAN. BANCO POPOLARE CC TESORERIA"/>
  </r>
  <r>
    <n v="1235847"/>
    <n v="97753"/>
    <x v="307"/>
    <s v="NC_ACQUISTI"/>
    <s v="R1/001833"/>
    <d v="2020-03-10T00:00:00"/>
    <s v="RILEVAZ. SOPRAVV.ATTIVA  - CANCELLERIA"/>
    <n v="-1135.82"/>
    <d v="2020-03-12T00:00:00"/>
    <d v="2020-03-17T00:00:00"/>
    <n v="60"/>
    <d v="2020-03-11T00:00:00"/>
    <n v="0"/>
    <n v="60"/>
    <n v="-931"/>
    <n v="-204.82"/>
    <n v="-1135.82"/>
    <n v="0"/>
    <n v="-55860"/>
    <n v="1"/>
    <s v="12052 - Bonifico"/>
    <d v="2020-03-31T00:00:00"/>
    <n v="3506"/>
    <m/>
    <s v="SAN. BANCO POPOLARE CC TESORERIA"/>
  </r>
  <r>
    <n v="1235882"/>
    <n v="95484"/>
    <x v="1"/>
    <s v="NC_ACQUISTI"/>
    <n v="9780265663"/>
    <d v="2020-03-09T00:00:00"/>
    <s v="RILEVAZ. SOPRAVV. ATTIVA FARMACI"/>
    <n v="-5035.47"/>
    <d v="2020-03-12T00:00:00"/>
    <d v="2020-03-13T00:00:00"/>
    <n v="60"/>
    <d v="2020-03-10T00:00:00"/>
    <n v="0"/>
    <n v="60"/>
    <n v="-4577.7"/>
    <n v="-457.77"/>
    <n v="-5035.47"/>
    <n v="0"/>
    <n v="-274662"/>
    <n v="1"/>
    <s v="12053 - Bonifico"/>
    <d v="2020-03-31T00:00:00"/>
    <n v="3507"/>
    <m/>
    <s v="SAN. BANCO POPOLARE CC TESORERIA"/>
  </r>
  <r>
    <n v="1236044"/>
    <n v="100217"/>
    <x v="727"/>
    <s v="ACQ"/>
    <d v="2020-06-01T00:00:00"/>
    <d v="2020-03-09T00:00:00"/>
    <s v="Attività LP di psicologa c/o la Casa Circondariale di CR - Mese: FEBBRAIO 2020 (ore 108,97 cent)."/>
    <n v="2778.74"/>
    <d v="2020-03-13T00:00:00"/>
    <d v="2020-03-13T00:00:00"/>
    <n v="0"/>
    <d v="2020-03-13T00:00:00"/>
    <n v="0"/>
    <n v="0"/>
    <n v="2233.89"/>
    <n v="0"/>
    <n v="2778.74"/>
    <n v="0"/>
    <n v="0"/>
    <n v="1"/>
    <s v="2002181 - Bonifico"/>
    <d v="2020-03-13T00:00:00"/>
    <n v="2954"/>
    <m/>
    <s v="SAN. BANCO POPOLARE CC TESORERIA"/>
  </r>
  <r>
    <n v="1236045"/>
    <n v="100303"/>
    <x v="772"/>
    <s v="ACQ"/>
    <s v="16/41/PA"/>
    <d v="2020-03-10T00:00:00"/>
    <s v="Attività LP di educatore nell'ambito del Progetto &quot;Disturbi dell'autismo&quot; di NPI - Mese: FEBBRAIO 2020 (h 153,83 cent)."/>
    <n v="2461.2800000000002"/>
    <d v="2020-03-13T00:00:00"/>
    <d v="2020-03-13T00:00:00"/>
    <n v="0"/>
    <d v="2020-03-13T00:00:00"/>
    <n v="0"/>
    <n v="0"/>
    <n v="2461.2800000000002"/>
    <n v="0"/>
    <n v="2461.2800000000002"/>
    <n v="0"/>
    <n v="0"/>
    <n v="1"/>
    <s v="2002183 - Bonifico"/>
    <d v="2020-03-13T00:00:00"/>
    <n v="2956"/>
    <m/>
    <s v="SAN. BANCO POPOLARE CC TESORERIA"/>
  </r>
  <r>
    <n v="1236046"/>
    <n v="99975"/>
    <x v="723"/>
    <s v="ACQ"/>
    <d v="2020-09-01T00:00:00"/>
    <d v="2020-03-11T00:00:00"/>
    <s v="Attività LP di psicologa c/o Consultorio Casalmaggiore - Mese: FEBBRAIO 2020 (h 30,70 cent)."/>
    <n v="814.16"/>
    <d v="2020-03-13T00:00:00"/>
    <d v="2020-03-13T00:00:00"/>
    <n v="0"/>
    <d v="2020-03-13T00:00:00"/>
    <n v="0"/>
    <n v="0"/>
    <n v="814.16"/>
    <n v="0"/>
    <n v="814.16"/>
    <n v="0"/>
    <n v="0"/>
    <n v="1"/>
    <s v="2000526 - Bonifico"/>
    <d v="2020-03-13T00:00:00"/>
    <n v="2960"/>
    <m/>
    <s v="TERR. BANCO POPOLARE"/>
  </r>
  <r>
    <n v="1236047"/>
    <n v="99443"/>
    <x v="742"/>
    <s v="ACQ"/>
    <s v="11/E"/>
    <d v="2020-03-02T00:00:00"/>
    <s v="Attività LP di medico coordinatore c/o la Casa Circondariale di CR - Mese: FEBBRAIO 2020 (h 129)."/>
    <n v="5160"/>
    <d v="2020-03-13T00:00:00"/>
    <d v="2020-03-13T00:00:00"/>
    <n v="0"/>
    <d v="2020-03-13T00:00:00"/>
    <n v="5"/>
    <n v="5"/>
    <n v="4128"/>
    <n v="0"/>
    <n v="5160"/>
    <n v="20640"/>
    <n v="20640"/>
    <n v="1"/>
    <s v="2002188 - Bonifico"/>
    <d v="2020-03-18T00:00:00"/>
    <n v="3245"/>
    <m/>
    <s v="SAN. BANCO POPOLARE CC TESORERIA"/>
  </r>
  <r>
    <n v="1236048"/>
    <n v="99975"/>
    <x v="723"/>
    <s v="ACQ"/>
    <d v="2020-08-01T00:00:00"/>
    <d v="2020-03-11T00:00:00"/>
    <s v="Attività LP di psicologa c/o SERT Casalmaggiore - Mese: FEBBRAIO 2020 (h 31,88 cent)."/>
    <n v="845.55"/>
    <d v="2020-03-13T00:00:00"/>
    <d v="2020-03-13T00:00:00"/>
    <n v="0"/>
    <d v="2020-03-13T00:00:00"/>
    <n v="0"/>
    <n v="0"/>
    <n v="845.55"/>
    <n v="0"/>
    <n v="845.55"/>
    <n v="0"/>
    <n v="0"/>
    <n v="1"/>
    <s v="2000526 - Bonifico"/>
    <d v="2020-03-13T00:00:00"/>
    <n v="2960"/>
    <m/>
    <s v="TERR. BANCO POPOLARE"/>
  </r>
  <r>
    <n v="1236050"/>
    <n v="100872"/>
    <x v="736"/>
    <s v="ACQ"/>
    <s v="3/FE/2020"/>
    <d v="2020-03-11T00:00:00"/>
    <s v="Attivita' LP infermiere professionale c/o la Casa Circondariale di CR - Mese: FEBBRAIO 2020 (h 187,35 cent)."/>
    <n v="3748.79"/>
    <d v="2020-03-13T00:00:00"/>
    <d v="2020-03-13T00:00:00"/>
    <n v="0"/>
    <d v="2020-03-13T00:00:00"/>
    <n v="0"/>
    <n v="0"/>
    <n v="3748.79"/>
    <n v="0"/>
    <n v="3748.79"/>
    <n v="0"/>
    <n v="0"/>
    <n v="1"/>
    <s v="2002184 - Bonifico"/>
    <d v="2020-03-13T00:00:00"/>
    <n v="2957"/>
    <m/>
    <s v="SAN. BANCO POPOLARE CC TESORERIA"/>
  </r>
  <r>
    <n v="1237600"/>
    <n v="90510"/>
    <x v="846"/>
    <s v="ACQ"/>
    <s v="2PA"/>
    <d v="2020-03-09T00:00:00"/>
    <s v="Attività specialistica pediatrica per la copertura di turni di guardia e turni di reperibiltà c/o UO Pediatria POOP - Periodo: GENNAIO-FEBBRAIO 2019 (10 turni/12h)."/>
    <n v="6000"/>
    <d v="2020-03-17T00:00:00"/>
    <d v="2020-03-17T00:00:00"/>
    <n v="0"/>
    <d v="2020-03-17T00:00:00"/>
    <n v="1"/>
    <n v="1"/>
    <n v="6000"/>
    <n v="0"/>
    <n v="6000"/>
    <n v="6000"/>
    <n v="6000"/>
    <n v="1"/>
    <s v="2002186 - Bonifico"/>
    <d v="2020-03-18T00:00:00"/>
    <n v="3243"/>
    <m/>
    <s v="SAN. BANCO POPOLARE CC TESORERIA"/>
  </r>
  <r>
    <n v="1237601"/>
    <n v="90564"/>
    <x v="717"/>
    <s v="ACQ"/>
    <s v="FATTPA 6_20"/>
    <d v="2020-03-15T00:00:00"/>
    <s v="Attività LP di psicologa per la gestione delle malattie neurologiche c/o POC - Mese: FEBBRAIO  2020 (h 60)."/>
    <n v="1530"/>
    <d v="2020-03-17T00:00:00"/>
    <d v="2020-03-17T00:00:00"/>
    <n v="0"/>
    <d v="2020-03-17T00:00:00"/>
    <n v="1"/>
    <n v="1"/>
    <n v="1530"/>
    <n v="0"/>
    <n v="1530"/>
    <n v="1530"/>
    <n v="1530"/>
    <n v="1"/>
    <s v="2002189 - Bonifico"/>
    <d v="2020-03-18T00:00:00"/>
    <n v="3246"/>
    <m/>
    <s v="SAN. BANCO POPOLARE CC TESORERIA"/>
  </r>
  <r>
    <n v="1237658"/>
    <n v="91384"/>
    <x v="851"/>
    <s v="ACQ"/>
    <d v="2020-03-01T00:00:00"/>
    <d v="2020-03-13T00:00:00"/>
    <s v="Attività LP di data manager c/o UO ONCOLOGIA - Mese: 19 GENNAIO - FEBBRAIO 2020 (Comp.Fisso ¿ 2.500/mese)."/>
    <n v="3468"/>
    <d v="2020-03-17T00:00:00"/>
    <d v="2020-03-17T00:00:00"/>
    <n v="0"/>
    <d v="2020-03-17T00:00:00"/>
    <n v="1"/>
    <n v="1"/>
    <n v="3468"/>
    <n v="0"/>
    <n v="3468"/>
    <n v="3468"/>
    <n v="3468"/>
    <n v="1"/>
    <s v="2002187 - Bonifico"/>
    <d v="2020-03-18T00:00:00"/>
    <n v="3244"/>
    <m/>
    <s v="SAN. BANCO POPOLARE CC TESORERIA"/>
  </r>
  <r>
    <n v="1238720"/>
    <n v="99100"/>
    <x v="702"/>
    <s v="ACQ"/>
    <d v="2020-07-01T00:00:00"/>
    <d v="2020-03-14T00:00:00"/>
    <s v="Attività LP di medico e c/o il Pronto Soccorso del  Presidio Ospedaliero di Oglio Po - Periodo: FEBBRAIO 2020 (h 35,75 cent)."/>
    <n v="446.25"/>
    <d v="2020-03-19T00:00:00"/>
    <d v="2020-03-19T00:00:00"/>
    <n v="0"/>
    <d v="2020-03-19T00:00:00"/>
    <n v="1"/>
    <n v="1"/>
    <n v="357"/>
    <n v="0"/>
    <n v="446.25"/>
    <n v="357"/>
    <n v="357"/>
    <n v="1"/>
    <s v="2002192 - Bonifico"/>
    <d v="2020-03-20T00:00:00"/>
    <n v="3328"/>
    <m/>
    <s v="SAN. BANCO POPOLARE CC TESORERIA"/>
  </r>
  <r>
    <n v="1238721"/>
    <n v="99327"/>
    <x v="731"/>
    <s v="ACQ"/>
    <d v="2020-03-01T00:00:00"/>
    <d v="2020-03-17T00:00:00"/>
    <s v="Attività LP di data manager c/o SC Oncologia POC - Mese: FEBBRAIO 2020 (Comp.fisso - ¿ 2.500/mese)."/>
    <n v="2500"/>
    <d v="2020-03-19T00:00:00"/>
    <d v="2020-03-19T00:00:00"/>
    <n v="0"/>
    <d v="2020-03-19T00:00:00"/>
    <n v="1"/>
    <n v="1"/>
    <n v="2500"/>
    <n v="0"/>
    <n v="2500"/>
    <n v="2500"/>
    <n v="2500"/>
    <n v="1"/>
    <s v="2002191 - Bonifico"/>
    <d v="2020-03-20T00:00:00"/>
    <n v="3327"/>
    <m/>
    <s v="SAN. BANCO POPOLARE CC TESORERIA"/>
  </r>
  <r>
    <n v="1239085"/>
    <n v="99879"/>
    <x v="757"/>
    <s v="ACQ"/>
    <d v="2020-03-01T00:00:00"/>
    <d v="2020-03-18T00:00:00"/>
    <s v="Attività di medico LP per visite necroscopiche - Mese: GENNAIO 2020."/>
    <n v="2075.67"/>
    <d v="2020-03-20T00:00:00"/>
    <d v="2020-03-20T00:00:00"/>
    <n v="0"/>
    <d v="2020-03-20T00:00:00"/>
    <n v="0"/>
    <n v="0"/>
    <n v="1735.4"/>
    <n v="0"/>
    <n v="2075.67"/>
    <n v="0"/>
    <n v="0"/>
    <n v="1"/>
    <s v="2000527 - Bonifico"/>
    <d v="2020-03-20T00:00:00"/>
    <n v="3325"/>
    <m/>
    <s v="TERR. BANCO POPOLARE"/>
  </r>
  <r>
    <n v="1239099"/>
    <n v="91077"/>
    <x v="753"/>
    <s v="ACQ"/>
    <s v="3/E"/>
    <d v="2020-03-18T00:00:00"/>
    <s v="Attività LP di neuropsichiatria infantile - Mese: FEBBRAIO 2020 (h 65,13')"/>
    <n v="1628.25"/>
    <d v="2020-03-20T00:00:00"/>
    <d v="2020-03-20T00:00:00"/>
    <n v="0"/>
    <d v="2020-03-20T00:00:00"/>
    <n v="0"/>
    <n v="0"/>
    <n v="1628.25"/>
    <n v="0"/>
    <n v="1628.25"/>
    <n v="0"/>
    <n v="0"/>
    <n v="1"/>
    <s v="2002193 - Bonifico"/>
    <d v="2020-03-20T00:00:00"/>
    <n v="3329"/>
    <m/>
    <s v="SAN. BANCO POPOLARE CC TESORERIA"/>
  </r>
  <r>
    <n v="1239370"/>
    <n v="90065"/>
    <x v="852"/>
    <s v="ACQ"/>
    <d v="2020-01-11T00:00:00"/>
    <d v="2020-03-16T00:00:00"/>
    <s v="D.D. 916/19 - Servizio di progettazione definitiva delle opere per prevenzione incendi POC. Periodo: anno 2020 "/>
    <n v="56682.74"/>
    <d v="2020-03-20T00:00:00"/>
    <d v="2020-03-23T00:00:00"/>
    <n v="60"/>
    <d v="2020-05-19T00:00:00"/>
    <n v="-54"/>
    <n v="6"/>
    <n v="46461.26"/>
    <n v="10221.48"/>
    <n v="56682.74"/>
    <n v="-2508908.04"/>
    <n v="278767.56"/>
    <n v="1"/>
    <s v="2002195 - Bonifico"/>
    <d v="2020-03-26T00:00:00"/>
    <n v="3373"/>
    <m/>
    <s v="SAN. BANCO POPOLARE CC TESORERIA"/>
  </r>
  <r>
    <n v="1239412"/>
    <n v="100893"/>
    <x v="820"/>
    <s v="ACQ"/>
    <d v="2020-05-01T00:00:00"/>
    <d v="2020-03-03T00:00:00"/>
    <s v="Attività LP di medico c/o la Casa Circondariale di CR - Mese: FEBBRAIO 2020 (h 209 e 36 min)."/>
    <n v="5652.72"/>
    <d v="2020-03-20T00:00:00"/>
    <d v="2020-03-25T00:00:00"/>
    <n v="0"/>
    <d v="2020-03-20T00:00:00"/>
    <n v="6"/>
    <n v="6"/>
    <n v="4522.18"/>
    <n v="0"/>
    <n v="5652.72"/>
    <n v="27133.08"/>
    <n v="27133.08"/>
    <n v="1"/>
    <s v="2002198 - Bonifico"/>
    <d v="2020-03-26T00:00:00"/>
    <n v="3376"/>
    <m/>
    <s v="SAN. BANCO POPOLARE CC TESORERIA"/>
  </r>
  <r>
    <n v="1239920"/>
    <n v="91069"/>
    <x v="853"/>
    <s v="ACQ"/>
    <n v="3"/>
    <d v="2020-03-20T00:00:00"/>
    <s v="Attività LP per prestazioni mediche c/o il Pronto Soccorso POOP - Periodo: OTTOBRE-DICEMBRE 2019 (h 80)."/>
    <n v="2800"/>
    <d v="2020-03-24T00:00:00"/>
    <d v="2020-03-24T00:00:00"/>
    <n v="0"/>
    <d v="2020-03-24T00:00:00"/>
    <n v="2"/>
    <n v="2"/>
    <n v="2800"/>
    <n v="0"/>
    <n v="2800"/>
    <n v="5600"/>
    <n v="5600"/>
    <n v="1"/>
    <s v="2002196 - Bonifico"/>
    <d v="2020-03-26T00:00:00"/>
    <n v="3374"/>
    <m/>
    <s v="SAN. BANCO POPOLARE CC TESORERIA"/>
  </r>
  <r>
    <n v="1239921"/>
    <n v="90653"/>
    <x v="773"/>
    <s v="ACQ"/>
    <s v="FPA 3/20"/>
    <d v="2020-03-20T00:00:00"/>
    <s v="Attività LP di ortottista - assistente di oftalmologia - Mese: FEBBRAIO 2020 (ore 148,51 cent)"/>
    <n v="2376.27"/>
    <d v="2020-03-24T00:00:00"/>
    <d v="2020-03-24T00:00:00"/>
    <n v="0"/>
    <d v="2020-03-24T00:00:00"/>
    <n v="2"/>
    <n v="2"/>
    <n v="2376.27"/>
    <n v="0"/>
    <n v="2376.27"/>
    <n v="4752.54"/>
    <n v="4752.54"/>
    <n v="1"/>
    <s v="2002197 - Bonifico"/>
    <d v="2020-03-26T00:00:00"/>
    <n v="3375"/>
    <m/>
    <s v="SAN. BANCO POPOLARE CC TESORE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3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858" firstHeaderRow="1" firstDataRow="1" firstDataCol="1"/>
  <pivotFields count="25">
    <pivotField showAll="0"/>
    <pivotField showAll="0"/>
    <pivotField axis="axisRow" showAll="0">
      <items count="855">
        <item x="35"/>
        <item x="237"/>
        <item x="210"/>
        <item x="800"/>
        <item x="472"/>
        <item x="130"/>
        <item x="227"/>
        <item x="82"/>
        <item x="690"/>
        <item x="619"/>
        <item x="147"/>
        <item x="822"/>
        <item x="202"/>
        <item x="243"/>
        <item x="238"/>
        <item x="156"/>
        <item x="330"/>
        <item x="844"/>
        <item x="208"/>
        <item x="842"/>
        <item x="821"/>
        <item x="154"/>
        <item x="215"/>
        <item x="369"/>
        <item x="494"/>
        <item x="654"/>
        <item x="698"/>
        <item x="92"/>
        <item x="488"/>
        <item x="616"/>
        <item x="533"/>
        <item x="525"/>
        <item x="550"/>
        <item x="158"/>
        <item x="632"/>
        <item x="596"/>
        <item x="405"/>
        <item x="336"/>
        <item x="454"/>
        <item x="149"/>
        <item x="212"/>
        <item x="489"/>
        <item x="322"/>
        <item x="620"/>
        <item x="200"/>
        <item x="592"/>
        <item x="196"/>
        <item x="528"/>
        <item x="744"/>
        <item x="434"/>
        <item x="510"/>
        <item x="300"/>
        <item x="225"/>
        <item x="261"/>
        <item x="235"/>
        <item x="163"/>
        <item x="792"/>
        <item x="255"/>
        <item x="171"/>
        <item x="93"/>
        <item x="723"/>
        <item x="326"/>
        <item x="148"/>
        <item x="306"/>
        <item x="337"/>
        <item x="559"/>
        <item x="757"/>
        <item x="546"/>
        <item x="381"/>
        <item x="607"/>
        <item x="38"/>
        <item x="77"/>
        <item x="734"/>
        <item x="759"/>
        <item x="681"/>
        <item x="164"/>
        <item x="265"/>
        <item x="600"/>
        <item x="463"/>
        <item x="660"/>
        <item x="548"/>
        <item x="374"/>
        <item x="199"/>
        <item x="776"/>
        <item x="561"/>
        <item x="236"/>
        <item x="392"/>
        <item x="52"/>
        <item x="137"/>
        <item x="332"/>
        <item x="796"/>
        <item x="497"/>
        <item x="624"/>
        <item x="471"/>
        <item x="192"/>
        <item x="231"/>
        <item x="613"/>
        <item x="161"/>
        <item x="728"/>
        <item x="778"/>
        <item x="37"/>
        <item x="851"/>
        <item x="228"/>
        <item x="60"/>
        <item x="331"/>
        <item x="21"/>
        <item x="2"/>
        <item x="775"/>
        <item x="191"/>
        <item x="218"/>
        <item x="631"/>
        <item x="209"/>
        <item x="469"/>
        <item x="406"/>
        <item x="198"/>
        <item x="526"/>
        <item x="737"/>
        <item x="683"/>
        <item x="820"/>
        <item x="810"/>
        <item x="749"/>
        <item x="577"/>
        <item x="751"/>
        <item x="8"/>
        <item x="773"/>
        <item x="443"/>
        <item x="49"/>
        <item x="324"/>
        <item x="635"/>
        <item x="223"/>
        <item x="204"/>
        <item x="574"/>
        <item x="826"/>
        <item x="36"/>
        <item x="253"/>
        <item x="517"/>
        <item x="507"/>
        <item x="275"/>
        <item x="541"/>
        <item x="333"/>
        <item x="595"/>
        <item x="263"/>
        <item x="95"/>
        <item x="784"/>
        <item x="636"/>
        <item x="12"/>
        <item x="117"/>
        <item x="802"/>
        <item x="655"/>
        <item x="847"/>
        <item x="116"/>
        <item x="742"/>
        <item x="282"/>
        <item x="490"/>
        <item x="166"/>
        <item x="338"/>
        <item x="828"/>
        <item x="633"/>
        <item x="697"/>
        <item x="783"/>
        <item x="824"/>
        <item x="431"/>
        <item x="396"/>
        <item x="602"/>
        <item x="195"/>
        <item x="264"/>
        <item x="491"/>
        <item x="150"/>
        <item x="846"/>
        <item x="155"/>
        <item x="157"/>
        <item x="312"/>
        <item x="665"/>
        <item x="103"/>
        <item x="334"/>
        <item x="710"/>
        <item x="746"/>
        <item x="189"/>
        <item x="588"/>
        <item x="232"/>
        <item x="446"/>
        <item x="831"/>
        <item x="693"/>
        <item x="674"/>
        <item x="241"/>
        <item x="283"/>
        <item x="51"/>
        <item x="422"/>
        <item x="606"/>
        <item x="61"/>
        <item x="174"/>
        <item x="85"/>
        <item x="114"/>
        <item x="165"/>
        <item x="58"/>
        <item x="53"/>
        <item x="843"/>
        <item x="272"/>
        <item x="123"/>
        <item x="450"/>
        <item x="143"/>
        <item x="779"/>
        <item x="521"/>
        <item x="713"/>
        <item x="254"/>
        <item x="819"/>
        <item x="853"/>
        <item x="11"/>
        <item x="244"/>
        <item x="598"/>
        <item x="409"/>
        <item x="153"/>
        <item x="672"/>
        <item x="22"/>
        <item x="40"/>
        <item x="479"/>
        <item x="373"/>
        <item x="625"/>
        <item x="614"/>
        <item x="696"/>
        <item x="403"/>
        <item x="785"/>
        <item x="113"/>
        <item x="727"/>
        <item x="335"/>
        <item x="257"/>
        <item x="101"/>
        <item x="473"/>
        <item x="603"/>
        <item x="518"/>
        <item x="594"/>
        <item x="793"/>
        <item x="421"/>
        <item x="589"/>
        <item x="805"/>
        <item x="245"/>
        <item x="397"/>
        <item x="671"/>
        <item x="752"/>
        <item x="642"/>
        <item x="840"/>
        <item x="478"/>
        <item x="726"/>
        <item x="404"/>
        <item x="647"/>
        <item x="133"/>
        <item x="564"/>
        <item x="341"/>
        <item x="179"/>
        <item x="76"/>
        <item x="182"/>
        <item x="411"/>
        <item x="815"/>
        <item x="475"/>
        <item x="251"/>
        <item x="383"/>
        <item x="55"/>
        <item x="676"/>
        <item x="44"/>
        <item x="688"/>
        <item x="663"/>
        <item x="413"/>
        <item x="433"/>
        <item x="707"/>
        <item x="587"/>
        <item x="812"/>
        <item x="612"/>
        <item x="131"/>
        <item x="345"/>
        <item x="319"/>
        <item x="485"/>
        <item x="679"/>
        <item x="372"/>
        <item x="845"/>
        <item x="32"/>
        <item x="259"/>
        <item x="287"/>
        <item x="375"/>
        <item x="415"/>
        <item x="464"/>
        <item x="71"/>
        <item x="277"/>
        <item x="586"/>
        <item x="547"/>
        <item x="829"/>
        <item x="152"/>
        <item x="563"/>
        <item x="569"/>
        <item x="388"/>
        <item x="260"/>
        <item x="448"/>
        <item x="83"/>
        <item x="579"/>
        <item x="126"/>
        <item x="118"/>
        <item x="206"/>
        <item x="566"/>
        <item x="834"/>
        <item x="808"/>
        <item x="142"/>
        <item x="747"/>
        <item x="17"/>
        <item x="650"/>
        <item x="523"/>
        <item x="307"/>
        <item x="106"/>
        <item x="762"/>
        <item x="685"/>
        <item x="536"/>
        <item x="481"/>
        <item x="295"/>
        <item x="59"/>
        <item x="441"/>
        <item x="649"/>
        <item x="0"/>
        <item x="314"/>
        <item x="230"/>
        <item x="487"/>
        <item x="347"/>
        <item x="297"/>
        <item x="515"/>
        <item x="226"/>
        <item x="120"/>
        <item x="576"/>
        <item x="799"/>
        <item x="560"/>
        <item x="634"/>
        <item x="675"/>
        <item x="555"/>
        <item x="380"/>
        <item x="184"/>
        <item x="664"/>
        <item x="78"/>
        <item x="645"/>
        <item x="590"/>
        <item x="823"/>
        <item x="680"/>
        <item x="668"/>
        <item x="315"/>
        <item x="299"/>
        <item x="301"/>
        <item x="524"/>
        <item x="850"/>
        <item x="310"/>
        <item x="817"/>
        <item x="816"/>
        <item x="45"/>
        <item x="715"/>
        <item x="121"/>
        <item x="386"/>
        <item x="308"/>
        <item x="529"/>
        <item x="449"/>
        <item x="492"/>
        <item x="73"/>
        <item x="689"/>
        <item x="530"/>
        <item x="558"/>
        <item x="813"/>
        <item x="716"/>
        <item x="711"/>
        <item x="653"/>
        <item x="537"/>
        <item x="743"/>
        <item x="43"/>
        <item x="318"/>
        <item x="730"/>
        <item x="573"/>
        <item x="27"/>
        <item x="641"/>
        <item x="407"/>
        <item x="768"/>
        <item x="706"/>
        <item x="194"/>
        <item x="250"/>
        <item x="516"/>
        <item x="183"/>
        <item x="554"/>
        <item x="644"/>
        <item x="750"/>
        <item x="705"/>
        <item x="172"/>
        <item x="229"/>
        <item x="658"/>
        <item x="33"/>
        <item x="41"/>
        <item x="426"/>
        <item x="48"/>
        <item x="731"/>
        <item x="451"/>
        <item x="9"/>
        <item x="187"/>
        <item x="735"/>
        <item x="311"/>
        <item x="320"/>
        <item x="849"/>
        <item x="814"/>
        <item x="788"/>
        <item x="456"/>
        <item x="176"/>
        <item x="627"/>
        <item x="436"/>
        <item x="458"/>
        <item x="432"/>
        <item x="346"/>
        <item x="476"/>
        <item x="348"/>
        <item x="677"/>
        <item x="408"/>
        <item x="217"/>
        <item x="72"/>
        <item x="389"/>
        <item x="669"/>
        <item x="391"/>
        <item x="535"/>
        <item x="367"/>
        <item x="234"/>
        <item x="203"/>
        <item x="670"/>
        <item x="350"/>
        <item x="708"/>
        <item x="601"/>
        <item x="499"/>
        <item x="88"/>
        <item x="767"/>
        <item x="640"/>
        <item x="760"/>
        <item x="248"/>
        <item x="556"/>
        <item x="70"/>
        <item x="462"/>
        <item x="286"/>
        <item x="484"/>
        <item x="269"/>
        <item x="442"/>
        <item x="519"/>
        <item x="122"/>
        <item x="699"/>
        <item x="181"/>
        <item x="385"/>
        <item x="357"/>
        <item x="289"/>
        <item x="358"/>
        <item x="128"/>
        <item x="170"/>
        <item x="304"/>
        <item x="273"/>
        <item x="222"/>
        <item x="111"/>
        <item x="605"/>
        <item x="457"/>
        <item x="618"/>
        <item x="249"/>
        <item x="3"/>
        <item x="224"/>
        <item x="305"/>
        <item x="377"/>
        <item x="495"/>
        <item x="622"/>
        <item x="725"/>
        <item x="682"/>
        <item x="25"/>
        <item x="702"/>
        <item x="591"/>
        <item x="401"/>
        <item x="795"/>
        <item x="435"/>
        <item x="138"/>
        <item x="294"/>
        <item x="177"/>
        <item x="412"/>
        <item x="144"/>
        <item x="839"/>
        <item x="827"/>
        <item x="173"/>
        <item x="585"/>
        <item x="355"/>
        <item x="542"/>
        <item x="593"/>
        <item x="771"/>
        <item x="630"/>
        <item x="804"/>
        <item x="81"/>
        <item x="765"/>
        <item x="539"/>
        <item x="252"/>
        <item x="781"/>
        <item x="498"/>
        <item x="219"/>
        <item x="667"/>
        <item x="168"/>
        <item x="24"/>
        <item x="452"/>
        <item x="468"/>
        <item x="798"/>
        <item x="267"/>
        <item x="94"/>
        <item x="470"/>
        <item x="609"/>
        <item x="465"/>
        <item x="90"/>
        <item x="848"/>
        <item x="5"/>
        <item x="410"/>
        <item x="501"/>
        <item x="402"/>
        <item x="370"/>
        <item x="578"/>
        <item x="504"/>
        <item x="704"/>
        <item x="362"/>
        <item x="720"/>
        <item x="552"/>
        <item x="782"/>
        <item x="359"/>
        <item x="628"/>
        <item x="754"/>
        <item x="729"/>
        <item x="423"/>
        <item x="617"/>
        <item x="527"/>
        <item x="837"/>
        <item x="722"/>
        <item x="562"/>
        <item x="343"/>
        <item x="581"/>
        <item x="608"/>
        <item x="830"/>
        <item x="774"/>
        <item x="247"/>
        <item x="67"/>
        <item x="109"/>
        <item x="30"/>
        <item x="807"/>
        <item x="342"/>
        <item x="136"/>
        <item x="99"/>
        <item x="387"/>
        <item x="13"/>
        <item x="568"/>
        <item x="354"/>
        <item x="580"/>
        <item x="505"/>
        <item x="439"/>
        <item x="503"/>
        <item x="7"/>
        <item x="455"/>
        <item x="534"/>
        <item x="794"/>
        <item x="29"/>
        <item x="281"/>
        <item x="216"/>
        <item x="167"/>
        <item x="75"/>
        <item x="745"/>
        <item x="540"/>
        <item x="460"/>
        <item x="190"/>
        <item x="440"/>
        <item x="270"/>
        <item x="371"/>
        <item x="233"/>
        <item x="703"/>
        <item x="414"/>
        <item x="639"/>
        <item x="836"/>
        <item x="709"/>
        <item x="661"/>
        <item x="721"/>
        <item x="714"/>
        <item x="461"/>
        <item x="806"/>
        <item x="651"/>
        <item x="211"/>
        <item x="159"/>
        <item x="296"/>
        <item x="360"/>
        <item x="395"/>
        <item x="213"/>
        <item x="139"/>
        <item x="390"/>
        <item x="833"/>
        <item x="104"/>
        <item x="621"/>
        <item x="57"/>
        <item x="62"/>
        <item x="637"/>
        <item x="356"/>
        <item x="483"/>
        <item x="205"/>
        <item x="701"/>
        <item x="480"/>
        <item x="511"/>
        <item x="382"/>
        <item x="549"/>
        <item x="646"/>
        <item x="132"/>
        <item x="764"/>
        <item x="325"/>
        <item x="14"/>
        <item x="652"/>
        <item x="15"/>
        <item x="430"/>
        <item x="115"/>
        <item x="180"/>
        <item x="26"/>
        <item x="18"/>
        <item x="96"/>
        <item x="100"/>
        <item x="98"/>
        <item x="583"/>
        <item x="425"/>
        <item x="20"/>
        <item x="135"/>
        <item x="643"/>
        <item x="274"/>
        <item x="692"/>
        <item x="570"/>
        <item x="349"/>
        <item x="604"/>
        <item x="543"/>
        <item x="400"/>
        <item x="364"/>
        <item x="719"/>
        <item x="801"/>
        <item x="825"/>
        <item x="175"/>
        <item x="512"/>
        <item x="657"/>
        <item x="809"/>
        <item x="700"/>
        <item x="246"/>
        <item x="162"/>
        <item x="50"/>
        <item x="427"/>
        <item x="420"/>
        <item x="86"/>
        <item x="582"/>
        <item x="84"/>
        <item x="10"/>
        <item x="160"/>
        <item x="89"/>
        <item x="87"/>
        <item x="68"/>
        <item x="91"/>
        <item x="66"/>
        <item x="74"/>
        <item x="145"/>
        <item x="221"/>
        <item x="328"/>
        <item x="79"/>
        <item x="321"/>
        <item x="417"/>
        <item x="186"/>
        <item x="790"/>
        <item x="803"/>
        <item x="584"/>
        <item x="500"/>
        <item x="351"/>
        <item x="453"/>
        <item x="271"/>
        <item x="838"/>
        <item x="258"/>
        <item x="741"/>
        <item x="279"/>
        <item x="262"/>
        <item x="393"/>
        <item x="694"/>
        <item x="207"/>
        <item x="1"/>
        <item x="268"/>
        <item x="482"/>
        <item x="214"/>
        <item x="761"/>
        <item x="240"/>
        <item x="340"/>
        <item x="353"/>
        <item x="438"/>
        <item x="384"/>
        <item x="738"/>
        <item x="290"/>
        <item x="811"/>
        <item x="428"/>
        <item x="459"/>
        <item x="736"/>
        <item x="303"/>
        <item x="429"/>
        <item x="567"/>
        <item x="780"/>
        <item x="125"/>
        <item x="615"/>
        <item x="379"/>
        <item x="366"/>
        <item x="309"/>
        <item x="673"/>
        <item x="445"/>
        <item x="46"/>
        <item x="753"/>
        <item x="97"/>
        <item x="553"/>
        <item x="110"/>
        <item x="508"/>
        <item x="4"/>
        <item x="733"/>
        <item x="466"/>
        <item x="280"/>
        <item x="656"/>
        <item x="344"/>
        <item x="197"/>
        <item x="291"/>
        <item x="399"/>
        <item x="34"/>
        <item x="376"/>
        <item x="394"/>
        <item x="748"/>
        <item x="424"/>
        <item x="201"/>
        <item x="65"/>
        <item x="105"/>
        <item x="687"/>
        <item x="63"/>
        <item x="56"/>
        <item x="538"/>
        <item x="686"/>
        <item x="732"/>
        <item x="467"/>
        <item x="678"/>
        <item x="108"/>
        <item x="146"/>
        <item x="724"/>
        <item x="662"/>
        <item x="140"/>
        <item x="571"/>
        <item x="835"/>
        <item x="565"/>
        <item x="323"/>
        <item x="532"/>
        <item x="419"/>
        <item x="789"/>
        <item x="772"/>
        <item x="363"/>
        <item x="787"/>
        <item x="80"/>
        <item x="284"/>
        <item x="288"/>
        <item x="42"/>
        <item x="102"/>
        <item x="316"/>
        <item x="47"/>
        <item x="129"/>
        <item x="766"/>
        <item x="276"/>
        <item x="638"/>
        <item x="496"/>
        <item x="769"/>
        <item x="278"/>
        <item x="666"/>
        <item x="841"/>
        <item x="112"/>
        <item x="416"/>
        <item x="786"/>
        <item x="509"/>
        <item x="378"/>
        <item x="6"/>
        <item x="832"/>
        <item x="770"/>
        <item x="755"/>
        <item x="141"/>
        <item x="285"/>
        <item x="119"/>
        <item x="23"/>
        <item x="791"/>
        <item x="599"/>
        <item x="514"/>
        <item x="69"/>
        <item x="298"/>
        <item x="520"/>
        <item x="437"/>
        <item x="659"/>
        <item x="151"/>
        <item x="718"/>
        <item x="486"/>
        <item x="739"/>
        <item x="169"/>
        <item x="302"/>
        <item x="717"/>
        <item x="610"/>
        <item x="19"/>
        <item x="629"/>
        <item x="545"/>
        <item x="513"/>
        <item x="648"/>
        <item x="242"/>
        <item x="329"/>
        <item x="777"/>
        <item x="852"/>
        <item x="575"/>
        <item x="818"/>
        <item x="398"/>
        <item x="134"/>
        <item x="28"/>
        <item x="127"/>
        <item x="797"/>
        <item x="597"/>
        <item x="266"/>
        <item x="188"/>
        <item x="447"/>
        <item x="557"/>
        <item x="339"/>
        <item x="31"/>
        <item x="551"/>
        <item x="293"/>
        <item x="124"/>
        <item x="220"/>
        <item x="64"/>
        <item x="317"/>
        <item x="572"/>
        <item x="477"/>
        <item x="712"/>
        <item x="544"/>
        <item x="327"/>
        <item x="185"/>
        <item x="493"/>
        <item x="740"/>
        <item x="256"/>
        <item x="522"/>
        <item x="763"/>
        <item x="531"/>
        <item x="178"/>
        <item x="54"/>
        <item x="684"/>
        <item x="695"/>
        <item x="474"/>
        <item x="361"/>
        <item x="444"/>
        <item x="39"/>
        <item x="756"/>
        <item x="626"/>
        <item x="107"/>
        <item x="16"/>
        <item x="352"/>
        <item x="611"/>
        <item x="239"/>
        <item x="313"/>
        <item x="506"/>
        <item x="691"/>
        <item x="623"/>
        <item x="365"/>
        <item x="193"/>
        <item x="418"/>
        <item x="758"/>
        <item x="292"/>
        <item x="502"/>
        <item x="368"/>
        <item t="default"/>
      </items>
    </pivotField>
    <pivotField showAll="0"/>
    <pivotField showAll="0"/>
    <pivotField numFmtId="14" showAll="0"/>
    <pivotField showAll="0"/>
    <pivotField numFmtId="43" showAll="0"/>
    <pivotField numFmtId="14" showAll="0"/>
    <pivotField showAll="0"/>
    <pivotField showAll="0"/>
    <pivotField numFmtId="14" showAll="0"/>
    <pivotField showAll="0"/>
    <pivotField showAll="0"/>
    <pivotField dataField="1" numFmtId="43" showAll="0"/>
    <pivotField numFmtId="43" showAll="0"/>
    <pivotField numFmtId="43" showAll="0"/>
    <pivotField numFmtId="43" showAll="0"/>
    <pivotField numFmtId="43" showAll="0"/>
    <pivotField showAll="0"/>
    <pivotField showAll="0"/>
    <pivotField numFmtId="14" showAll="0"/>
    <pivotField showAll="0"/>
    <pivotField showAll="0"/>
    <pivotField showAll="0"/>
  </pivotFields>
  <rowFields count="1">
    <field x="2"/>
  </rowFields>
  <rowItems count="8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 t="grand">
      <x/>
    </i>
  </rowItems>
  <colItems count="1">
    <i/>
  </colItems>
  <dataFields count="1">
    <dataField name="Somma di importo pagamento" fld="1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58"/>
  <sheetViews>
    <sheetView tabSelected="1" workbookViewId="0">
      <selection sqref="A1:XFD1048576"/>
    </sheetView>
  </sheetViews>
  <sheetFormatPr defaultRowHeight="15"/>
  <cols>
    <col min="1" max="1" width="61.28515625" bestFit="1" customWidth="1"/>
    <col min="2" max="2" width="28.28515625" style="2" bestFit="1" customWidth="1"/>
  </cols>
  <sheetData>
    <row r="1" spans="1:2">
      <c r="A1" s="1" t="s">
        <v>0</v>
      </c>
    </row>
    <row r="3" spans="1:2">
      <c r="A3" s="4" t="s">
        <v>1</v>
      </c>
      <c r="B3" s="2" t="s">
        <v>2</v>
      </c>
    </row>
    <row r="4" spans="1:2">
      <c r="A4" s="3" t="s">
        <v>3</v>
      </c>
      <c r="B4" s="2">
        <v>9085.16</v>
      </c>
    </row>
    <row r="5" spans="1:2">
      <c r="A5" s="3" t="s">
        <v>4</v>
      </c>
      <c r="B5" s="2">
        <v>19514</v>
      </c>
    </row>
    <row r="6" spans="1:2">
      <c r="A6" s="3" t="s">
        <v>5</v>
      </c>
      <c r="B6" s="2">
        <v>12330.9</v>
      </c>
    </row>
    <row r="7" spans="1:2">
      <c r="A7" s="3" t="s">
        <v>6</v>
      </c>
      <c r="B7" s="2">
        <v>118</v>
      </c>
    </row>
    <row r="8" spans="1:2">
      <c r="A8" s="3" t="s">
        <v>7</v>
      </c>
      <c r="B8" s="2">
        <v>20461.800000000003</v>
      </c>
    </row>
    <row r="9" spans="1:2">
      <c r="A9" s="3" t="s">
        <v>8</v>
      </c>
      <c r="B9" s="2">
        <v>6340.9</v>
      </c>
    </row>
    <row r="10" spans="1:2">
      <c r="A10" s="3" t="s">
        <v>9</v>
      </c>
      <c r="B10" s="2">
        <v>388</v>
      </c>
    </row>
    <row r="11" spans="1:2">
      <c r="A11" s="3" t="s">
        <v>10</v>
      </c>
      <c r="B11" s="2">
        <v>2548.83</v>
      </c>
    </row>
    <row r="12" spans="1:2">
      <c r="A12" s="3" t="s">
        <v>11</v>
      </c>
      <c r="B12" s="2">
        <v>725</v>
      </c>
    </row>
    <row r="13" spans="1:2">
      <c r="A13" s="3" t="s">
        <v>12</v>
      </c>
      <c r="B13" s="2">
        <v>7470</v>
      </c>
    </row>
    <row r="14" spans="1:2">
      <c r="A14" s="3" t="s">
        <v>13</v>
      </c>
      <c r="B14" s="2">
        <v>26448</v>
      </c>
    </row>
    <row r="15" spans="1:2">
      <c r="A15" s="3" t="s">
        <v>14</v>
      </c>
      <c r="B15" s="2">
        <v>240</v>
      </c>
    </row>
    <row r="16" spans="1:2">
      <c r="A16" s="3" t="s">
        <v>15</v>
      </c>
      <c r="B16" s="2">
        <v>5707.2</v>
      </c>
    </row>
    <row r="17" spans="1:2">
      <c r="A17" s="3" t="s">
        <v>16</v>
      </c>
      <c r="B17" s="2">
        <v>96785</v>
      </c>
    </row>
    <row r="18" spans="1:2">
      <c r="A18" s="3" t="s">
        <v>17</v>
      </c>
      <c r="B18" s="2">
        <v>14695.2</v>
      </c>
    </row>
    <row r="19" spans="1:2">
      <c r="A19" s="3" t="s">
        <v>18</v>
      </c>
      <c r="B19" s="2">
        <v>149212.97</v>
      </c>
    </row>
    <row r="20" spans="1:2">
      <c r="A20" s="3" t="s">
        <v>19</v>
      </c>
      <c r="B20" s="2">
        <v>172262.31999999998</v>
      </c>
    </row>
    <row r="21" spans="1:2">
      <c r="A21" s="3" t="s">
        <v>20</v>
      </c>
      <c r="B21" s="2">
        <v>5563.84</v>
      </c>
    </row>
    <row r="22" spans="1:2">
      <c r="A22" s="3" t="s">
        <v>21</v>
      </c>
      <c r="B22" s="2">
        <v>836.85</v>
      </c>
    </row>
    <row r="23" spans="1:2">
      <c r="A23" s="3" t="s">
        <v>22</v>
      </c>
      <c r="B23" s="2">
        <v>96.9</v>
      </c>
    </row>
    <row r="24" spans="1:2">
      <c r="A24" s="3" t="s">
        <v>23</v>
      </c>
      <c r="B24" s="2">
        <v>3695</v>
      </c>
    </row>
    <row r="25" spans="1:2">
      <c r="A25" s="3" t="s">
        <v>24</v>
      </c>
      <c r="B25" s="2">
        <v>83664.150000000009</v>
      </c>
    </row>
    <row r="26" spans="1:2">
      <c r="A26" s="3" t="s">
        <v>25</v>
      </c>
      <c r="B26" s="2">
        <v>95601.530000000013</v>
      </c>
    </row>
    <row r="27" spans="1:2">
      <c r="A27" s="3" t="s">
        <v>26</v>
      </c>
      <c r="B27" s="2">
        <v>29344.059999999998</v>
      </c>
    </row>
    <row r="28" spans="1:2">
      <c r="A28" s="3" t="s">
        <v>27</v>
      </c>
      <c r="B28" s="2">
        <v>711.49</v>
      </c>
    </row>
    <row r="29" spans="1:2">
      <c r="A29" s="3" t="s">
        <v>28</v>
      </c>
      <c r="B29" s="2">
        <v>1264.7</v>
      </c>
    </row>
    <row r="30" spans="1:2">
      <c r="A30" s="3" t="s">
        <v>29</v>
      </c>
      <c r="B30" s="2">
        <v>2063.23</v>
      </c>
    </row>
    <row r="31" spans="1:2">
      <c r="A31" s="3" t="s">
        <v>30</v>
      </c>
      <c r="B31" s="2">
        <v>1567.6100000000001</v>
      </c>
    </row>
    <row r="32" spans="1:2">
      <c r="A32" s="3" t="s">
        <v>31</v>
      </c>
      <c r="B32" s="2">
        <v>137.5</v>
      </c>
    </row>
    <row r="33" spans="1:2">
      <c r="A33" s="3" t="s">
        <v>32</v>
      </c>
      <c r="B33" s="2">
        <v>1197.4100000000001</v>
      </c>
    </row>
    <row r="34" spans="1:2">
      <c r="A34" s="3" t="s">
        <v>33</v>
      </c>
      <c r="B34" s="2">
        <v>2023.4</v>
      </c>
    </row>
    <row r="35" spans="1:2">
      <c r="A35" s="3" t="s">
        <v>34</v>
      </c>
      <c r="B35" s="2">
        <v>2170</v>
      </c>
    </row>
    <row r="36" spans="1:2">
      <c r="A36" s="3" t="s">
        <v>35</v>
      </c>
      <c r="B36" s="2">
        <v>889</v>
      </c>
    </row>
    <row r="37" spans="1:2">
      <c r="A37" s="3" t="s">
        <v>36</v>
      </c>
      <c r="B37" s="2">
        <v>860</v>
      </c>
    </row>
    <row r="38" spans="1:2">
      <c r="A38" s="3" t="s">
        <v>37</v>
      </c>
      <c r="B38" s="2">
        <v>1144.5</v>
      </c>
    </row>
    <row r="39" spans="1:2">
      <c r="A39" s="3" t="s">
        <v>38</v>
      </c>
      <c r="B39" s="2">
        <v>5575.53</v>
      </c>
    </row>
    <row r="40" spans="1:2">
      <c r="A40" s="3" t="s">
        <v>39</v>
      </c>
      <c r="B40" s="2">
        <v>5527.63</v>
      </c>
    </row>
    <row r="41" spans="1:2">
      <c r="A41" s="3" t="s">
        <v>40</v>
      </c>
      <c r="B41" s="2">
        <v>487.8</v>
      </c>
    </row>
    <row r="42" spans="1:2">
      <c r="A42" s="3" t="s">
        <v>41</v>
      </c>
      <c r="B42" s="2">
        <v>8565.2000000000007</v>
      </c>
    </row>
    <row r="43" spans="1:2">
      <c r="A43" s="3" t="s">
        <v>42</v>
      </c>
      <c r="B43" s="2">
        <v>1150</v>
      </c>
    </row>
    <row r="44" spans="1:2">
      <c r="A44" s="3" t="s">
        <v>43</v>
      </c>
      <c r="B44" s="2">
        <v>67042.049999999988</v>
      </c>
    </row>
    <row r="45" spans="1:2">
      <c r="A45" s="3" t="s">
        <v>44</v>
      </c>
      <c r="B45" s="2">
        <v>9317.34</v>
      </c>
    </row>
    <row r="46" spans="1:2">
      <c r="A46" s="3" t="s">
        <v>45</v>
      </c>
      <c r="B46" s="2">
        <v>126438.12000000001</v>
      </c>
    </row>
    <row r="47" spans="1:2">
      <c r="A47" s="3" t="s">
        <v>46</v>
      </c>
      <c r="B47" s="2">
        <v>2906.94</v>
      </c>
    </row>
    <row r="48" spans="1:2">
      <c r="A48" s="3" t="s">
        <v>47</v>
      </c>
      <c r="B48" s="2">
        <v>4668.8400000000011</v>
      </c>
    </row>
    <row r="49" spans="1:2">
      <c r="A49" s="3" t="s">
        <v>48</v>
      </c>
      <c r="B49" s="2">
        <v>10553.949999999999</v>
      </c>
    </row>
    <row r="50" spans="1:2">
      <c r="A50" s="3" t="s">
        <v>49</v>
      </c>
      <c r="B50" s="2">
        <v>7113.2900000000036</v>
      </c>
    </row>
    <row r="51" spans="1:2">
      <c r="A51" s="3" t="s">
        <v>50</v>
      </c>
      <c r="B51" s="2">
        <v>36850.969999999994</v>
      </c>
    </row>
    <row r="52" spans="1:2">
      <c r="A52" s="3" t="s">
        <v>51</v>
      </c>
      <c r="B52" s="2">
        <v>618.05999999999995</v>
      </c>
    </row>
    <row r="53" spans="1:2">
      <c r="A53" s="3" t="s">
        <v>52</v>
      </c>
      <c r="B53" s="2">
        <v>11240.75</v>
      </c>
    </row>
    <row r="54" spans="1:2">
      <c r="A54" s="3" t="s">
        <v>53</v>
      </c>
      <c r="B54" s="2">
        <v>6155.5599999999995</v>
      </c>
    </row>
    <row r="55" spans="1:2">
      <c r="A55" s="3" t="s">
        <v>54</v>
      </c>
      <c r="B55" s="2">
        <v>6164.83</v>
      </c>
    </row>
    <row r="56" spans="1:2">
      <c r="A56" s="3" t="s">
        <v>55</v>
      </c>
      <c r="B56" s="2">
        <v>10128.39</v>
      </c>
    </row>
    <row r="57" spans="1:2">
      <c r="A57" s="3" t="s">
        <v>56</v>
      </c>
      <c r="B57" s="2">
        <v>227161.04999999993</v>
      </c>
    </row>
    <row r="58" spans="1:2">
      <c r="A58" s="3" t="s">
        <v>57</v>
      </c>
      <c r="B58" s="2">
        <v>54053</v>
      </c>
    </row>
    <row r="59" spans="1:2">
      <c r="A59" s="3" t="s">
        <v>58</v>
      </c>
      <c r="B59" s="2">
        <v>58292.35000000002</v>
      </c>
    </row>
    <row r="60" spans="1:2">
      <c r="A60" s="3" t="s">
        <v>59</v>
      </c>
      <c r="B60" s="2">
        <v>2260</v>
      </c>
    </row>
    <row r="61" spans="1:2">
      <c r="A61" s="3" t="s">
        <v>60</v>
      </c>
      <c r="B61" s="2">
        <v>4232.7299999999996</v>
      </c>
    </row>
    <row r="62" spans="1:2">
      <c r="A62" s="3" t="s">
        <v>61</v>
      </c>
      <c r="B62" s="2">
        <v>242</v>
      </c>
    </row>
    <row r="63" spans="1:2">
      <c r="A63" s="3" t="s">
        <v>62</v>
      </c>
      <c r="B63" s="2">
        <v>24808.710000000003</v>
      </c>
    </row>
    <row r="64" spans="1:2">
      <c r="A64" s="3" t="s">
        <v>63</v>
      </c>
      <c r="B64" s="2">
        <v>5921.48</v>
      </c>
    </row>
    <row r="65" spans="1:2">
      <c r="A65" s="3" t="s">
        <v>64</v>
      </c>
      <c r="B65" s="2">
        <v>3638.25</v>
      </c>
    </row>
    <row r="66" spans="1:2">
      <c r="A66" s="3" t="s">
        <v>65</v>
      </c>
      <c r="B66" s="2">
        <v>4500</v>
      </c>
    </row>
    <row r="67" spans="1:2">
      <c r="A67" s="3" t="s">
        <v>66</v>
      </c>
      <c r="B67" s="2">
        <v>4169.8</v>
      </c>
    </row>
    <row r="68" spans="1:2">
      <c r="A68" s="3" t="s">
        <v>67</v>
      </c>
      <c r="B68" s="2">
        <v>12615</v>
      </c>
    </row>
    <row r="69" spans="1:2">
      <c r="A69" s="3" t="s">
        <v>68</v>
      </c>
      <c r="B69" s="2">
        <v>950</v>
      </c>
    </row>
    <row r="70" spans="1:2">
      <c r="A70" s="3" t="s">
        <v>69</v>
      </c>
      <c r="B70" s="2">
        <v>4599.42</v>
      </c>
    </row>
    <row r="71" spans="1:2">
      <c r="A71" s="3" t="s">
        <v>70</v>
      </c>
      <c r="B71" s="2">
        <v>1080</v>
      </c>
    </row>
    <row r="72" spans="1:2">
      <c r="A72" s="3" t="s">
        <v>71</v>
      </c>
      <c r="B72" s="2">
        <v>1643.65</v>
      </c>
    </row>
    <row r="73" spans="1:2">
      <c r="A73" s="3" t="s">
        <v>72</v>
      </c>
      <c r="B73" s="2">
        <v>2384</v>
      </c>
    </row>
    <row r="74" spans="1:2">
      <c r="A74" s="3" t="s">
        <v>73</v>
      </c>
      <c r="B74" s="2">
        <v>22.44</v>
      </c>
    </row>
    <row r="75" spans="1:2">
      <c r="A75" s="3" t="s">
        <v>74</v>
      </c>
      <c r="B75" s="2">
        <v>6270.5999999999995</v>
      </c>
    </row>
    <row r="76" spans="1:2">
      <c r="A76" s="3" t="s">
        <v>75</v>
      </c>
      <c r="B76" s="2">
        <v>6351.66</v>
      </c>
    </row>
    <row r="77" spans="1:2">
      <c r="A77" s="3" t="s">
        <v>76</v>
      </c>
      <c r="B77" s="2">
        <v>5777</v>
      </c>
    </row>
    <row r="78" spans="1:2">
      <c r="A78" s="3" t="s">
        <v>77</v>
      </c>
      <c r="B78" s="2">
        <v>8742</v>
      </c>
    </row>
    <row r="79" spans="1:2">
      <c r="A79" s="3" t="s">
        <v>78</v>
      </c>
      <c r="B79" s="2">
        <v>2898.2</v>
      </c>
    </row>
    <row r="80" spans="1:2">
      <c r="A80" s="3" t="s">
        <v>79</v>
      </c>
      <c r="B80" s="2">
        <v>2870.2</v>
      </c>
    </row>
    <row r="81" spans="1:2">
      <c r="A81" s="3" t="s">
        <v>80</v>
      </c>
      <c r="B81" s="2">
        <v>9916.0800000000054</v>
      </c>
    </row>
    <row r="82" spans="1:2">
      <c r="A82" s="3" t="s">
        <v>81</v>
      </c>
      <c r="B82" s="2">
        <v>1601.56</v>
      </c>
    </row>
    <row r="83" spans="1:2">
      <c r="A83" s="3" t="s">
        <v>82</v>
      </c>
      <c r="B83" s="2">
        <v>528.96</v>
      </c>
    </row>
    <row r="84" spans="1:2">
      <c r="A84" s="3" t="s">
        <v>83</v>
      </c>
      <c r="B84" s="2">
        <v>239721.16999999998</v>
      </c>
    </row>
    <row r="85" spans="1:2">
      <c r="A85" s="3" t="s">
        <v>84</v>
      </c>
      <c r="B85" s="2">
        <v>1637.31</v>
      </c>
    </row>
    <row r="86" spans="1:2">
      <c r="A86" s="3" t="s">
        <v>85</v>
      </c>
      <c r="B86" s="2">
        <v>220447.06</v>
      </c>
    </row>
    <row r="87" spans="1:2">
      <c r="A87" s="3" t="s">
        <v>86</v>
      </c>
      <c r="B87" s="2">
        <v>400</v>
      </c>
    </row>
    <row r="88" spans="1:2">
      <c r="A88" s="3" t="s">
        <v>87</v>
      </c>
      <c r="B88" s="2">
        <v>1541</v>
      </c>
    </row>
    <row r="89" spans="1:2">
      <c r="A89" s="3" t="s">
        <v>88</v>
      </c>
      <c r="B89" s="2">
        <v>155</v>
      </c>
    </row>
    <row r="90" spans="1:2">
      <c r="A90" s="3" t="s">
        <v>89</v>
      </c>
      <c r="B90" s="2">
        <v>694.5</v>
      </c>
    </row>
    <row r="91" spans="1:2">
      <c r="A91" s="3" t="s">
        <v>90</v>
      </c>
      <c r="B91" s="2">
        <v>1256.79</v>
      </c>
    </row>
    <row r="92" spans="1:2">
      <c r="A92" s="3" t="s">
        <v>91</v>
      </c>
      <c r="B92" s="2">
        <v>835</v>
      </c>
    </row>
    <row r="93" spans="1:2">
      <c r="A93" s="3" t="s">
        <v>92</v>
      </c>
      <c r="B93" s="2">
        <v>1462.06</v>
      </c>
    </row>
    <row r="94" spans="1:2">
      <c r="A94" s="3" t="s">
        <v>93</v>
      </c>
      <c r="B94" s="2">
        <v>832.73</v>
      </c>
    </row>
    <row r="95" spans="1:2">
      <c r="A95" s="3" t="s">
        <v>94</v>
      </c>
      <c r="B95" s="2">
        <v>1200</v>
      </c>
    </row>
    <row r="96" spans="1:2">
      <c r="A96" s="3" t="s">
        <v>95</v>
      </c>
      <c r="B96" s="2">
        <v>1113.8</v>
      </c>
    </row>
    <row r="97" spans="1:2">
      <c r="A97" s="3" t="s">
        <v>96</v>
      </c>
      <c r="B97" s="2">
        <v>4780</v>
      </c>
    </row>
    <row r="98" spans="1:2">
      <c r="A98" s="3" t="s">
        <v>97</v>
      </c>
      <c r="B98" s="2">
        <v>43566.250000000007</v>
      </c>
    </row>
    <row r="99" spans="1:2">
      <c r="A99" s="3" t="s">
        <v>98</v>
      </c>
      <c r="B99" s="2">
        <v>81304.899999999994</v>
      </c>
    </row>
    <row r="100" spans="1:2">
      <c r="A100" s="3" t="s">
        <v>99</v>
      </c>
      <c r="B100" s="2">
        <v>202</v>
      </c>
    </row>
    <row r="101" spans="1:2">
      <c r="A101" s="3" t="s">
        <v>100</v>
      </c>
      <c r="B101" s="2">
        <v>1615.64</v>
      </c>
    </row>
    <row r="102" spans="1:2">
      <c r="A102" s="3" t="s">
        <v>101</v>
      </c>
      <c r="B102" s="2">
        <v>7996.22</v>
      </c>
    </row>
    <row r="103" spans="1:2">
      <c r="A103" s="3" t="s">
        <v>102</v>
      </c>
      <c r="B103" s="2">
        <v>7644.8899999999994</v>
      </c>
    </row>
    <row r="104" spans="1:2">
      <c r="A104" s="3" t="s">
        <v>103</v>
      </c>
      <c r="B104" s="2">
        <v>149846.55000000002</v>
      </c>
    </row>
    <row r="105" spans="1:2">
      <c r="A105" s="3" t="s">
        <v>104</v>
      </c>
      <c r="B105" s="2">
        <v>3468</v>
      </c>
    </row>
    <row r="106" spans="1:2">
      <c r="A106" s="3" t="s">
        <v>105</v>
      </c>
      <c r="B106" s="2">
        <v>97742.15</v>
      </c>
    </row>
    <row r="107" spans="1:2">
      <c r="A107" s="3" t="s">
        <v>106</v>
      </c>
      <c r="B107" s="2">
        <v>178</v>
      </c>
    </row>
    <row r="108" spans="1:2">
      <c r="A108" s="3" t="s">
        <v>107</v>
      </c>
      <c r="B108" s="2">
        <v>6438.88</v>
      </c>
    </row>
    <row r="109" spans="1:2">
      <c r="A109" s="3" t="s">
        <v>108</v>
      </c>
      <c r="B109" s="2">
        <v>234190.23000000007</v>
      </c>
    </row>
    <row r="110" spans="1:2">
      <c r="A110" s="3" t="s">
        <v>109</v>
      </c>
      <c r="B110" s="2">
        <v>158855.78</v>
      </c>
    </row>
    <row r="111" spans="1:2">
      <c r="A111" s="3" t="s">
        <v>110</v>
      </c>
      <c r="B111" s="2">
        <v>41.4</v>
      </c>
    </row>
    <row r="112" spans="1:2">
      <c r="A112" s="3" t="s">
        <v>111</v>
      </c>
      <c r="B112" s="2">
        <v>180198.18000000002</v>
      </c>
    </row>
    <row r="113" spans="1:2">
      <c r="A113" s="3" t="s">
        <v>112</v>
      </c>
      <c r="B113" s="2">
        <v>192866.93999999997</v>
      </c>
    </row>
    <row r="114" spans="1:2">
      <c r="A114" s="3" t="s">
        <v>113</v>
      </c>
      <c r="B114" s="2">
        <v>819.67</v>
      </c>
    </row>
    <row r="115" spans="1:2">
      <c r="A115" s="3" t="s">
        <v>114</v>
      </c>
      <c r="B115" s="2">
        <v>25053.800000000003</v>
      </c>
    </row>
    <row r="116" spans="1:2">
      <c r="A116" s="3" t="s">
        <v>115</v>
      </c>
      <c r="B116" s="2">
        <v>699.29</v>
      </c>
    </row>
    <row r="117" spans="1:2">
      <c r="A117" s="3" t="s">
        <v>116</v>
      </c>
      <c r="B117" s="2">
        <v>5088.6499999999987</v>
      </c>
    </row>
    <row r="118" spans="1:2">
      <c r="A118" s="3" t="s">
        <v>117</v>
      </c>
      <c r="B118" s="2">
        <v>66213.649999999994</v>
      </c>
    </row>
    <row r="119" spans="1:2">
      <c r="A119" s="3" t="s">
        <v>118</v>
      </c>
      <c r="B119" s="2">
        <v>655</v>
      </c>
    </row>
    <row r="120" spans="1:2">
      <c r="A120" s="3" t="s">
        <v>119</v>
      </c>
      <c r="B120" s="2">
        <v>6016.22</v>
      </c>
    </row>
    <row r="121" spans="1:2">
      <c r="A121" s="3" t="s">
        <v>120</v>
      </c>
      <c r="B121" s="2">
        <v>48780.82</v>
      </c>
    </row>
    <row r="122" spans="1:2">
      <c r="A122" s="3" t="s">
        <v>121</v>
      </c>
      <c r="B122" s="2">
        <v>13999.720000000001</v>
      </c>
    </row>
    <row r="123" spans="1:2">
      <c r="A123" s="3" t="s">
        <v>122</v>
      </c>
      <c r="B123" s="2">
        <v>407.5</v>
      </c>
    </row>
    <row r="124" spans="1:2">
      <c r="A124" s="3" t="s">
        <v>123</v>
      </c>
      <c r="B124" s="2">
        <v>6275</v>
      </c>
    </row>
    <row r="125" spans="1:2">
      <c r="A125" s="3" t="s">
        <v>124</v>
      </c>
      <c r="B125" s="2">
        <v>60</v>
      </c>
    </row>
    <row r="126" spans="1:2">
      <c r="A126" s="3" t="s">
        <v>125</v>
      </c>
      <c r="B126" s="2">
        <v>1279.5999999999999</v>
      </c>
    </row>
    <row r="127" spans="1:2">
      <c r="A127" s="3" t="s">
        <v>126</v>
      </c>
      <c r="B127" s="2">
        <v>6497.49</v>
      </c>
    </row>
    <row r="128" spans="1:2">
      <c r="A128" s="3" t="s">
        <v>127</v>
      </c>
      <c r="B128" s="2">
        <v>6725.07</v>
      </c>
    </row>
    <row r="129" spans="1:2">
      <c r="A129" s="3" t="s">
        <v>128</v>
      </c>
      <c r="B129" s="2">
        <v>280</v>
      </c>
    </row>
    <row r="130" spans="1:2">
      <c r="A130" s="3" t="s">
        <v>129</v>
      </c>
      <c r="B130" s="2">
        <v>7474.2400000000016</v>
      </c>
    </row>
    <row r="131" spans="1:2">
      <c r="A131" s="3" t="s">
        <v>130</v>
      </c>
      <c r="B131" s="2">
        <v>146495.91</v>
      </c>
    </row>
    <row r="132" spans="1:2">
      <c r="A132" s="3" t="s">
        <v>131</v>
      </c>
      <c r="B132" s="2">
        <v>1236</v>
      </c>
    </row>
    <row r="133" spans="1:2">
      <c r="A133" s="3" t="s">
        <v>132</v>
      </c>
      <c r="B133" s="2">
        <v>5693.96</v>
      </c>
    </row>
    <row r="134" spans="1:2">
      <c r="A134" s="3" t="s">
        <v>133</v>
      </c>
      <c r="B134" s="2">
        <v>1316</v>
      </c>
    </row>
    <row r="135" spans="1:2">
      <c r="A135" s="3" t="s">
        <v>134</v>
      </c>
      <c r="B135" s="2">
        <v>188.5</v>
      </c>
    </row>
    <row r="136" spans="1:2">
      <c r="A136" s="3" t="s">
        <v>135</v>
      </c>
      <c r="B136" s="2">
        <v>3324.6800000000003</v>
      </c>
    </row>
    <row r="137" spans="1:2">
      <c r="A137" s="3" t="s">
        <v>136</v>
      </c>
      <c r="B137" s="2">
        <v>23452.480000000003</v>
      </c>
    </row>
    <row r="138" spans="1:2">
      <c r="A138" s="3" t="s">
        <v>137</v>
      </c>
      <c r="B138" s="2">
        <v>43288.76</v>
      </c>
    </row>
    <row r="139" spans="1:2">
      <c r="A139" s="3" t="s">
        <v>138</v>
      </c>
      <c r="B139" s="2">
        <v>4680</v>
      </c>
    </row>
    <row r="140" spans="1:2">
      <c r="A140" s="3" t="s">
        <v>139</v>
      </c>
      <c r="B140" s="2">
        <v>250</v>
      </c>
    </row>
    <row r="141" spans="1:2">
      <c r="A141" s="3" t="s">
        <v>140</v>
      </c>
      <c r="B141" s="2">
        <v>7166.0199999999995</v>
      </c>
    </row>
    <row r="142" spans="1:2">
      <c r="A142" s="3" t="s">
        <v>141</v>
      </c>
      <c r="B142" s="2">
        <v>2984.9700000000003</v>
      </c>
    </row>
    <row r="143" spans="1:2">
      <c r="A143" s="3" t="s">
        <v>142</v>
      </c>
      <c r="B143" s="2">
        <v>1801</v>
      </c>
    </row>
    <row r="144" spans="1:2">
      <c r="A144" s="3" t="s">
        <v>143</v>
      </c>
      <c r="B144" s="2">
        <v>21846.600000000002</v>
      </c>
    </row>
    <row r="145" spans="1:2">
      <c r="A145" s="3" t="s">
        <v>144</v>
      </c>
      <c r="B145" s="2">
        <v>1219.0700000000002</v>
      </c>
    </row>
    <row r="146" spans="1:2">
      <c r="A146" s="3" t="s">
        <v>145</v>
      </c>
      <c r="B146" s="2">
        <v>24456.400000000001</v>
      </c>
    </row>
    <row r="147" spans="1:2">
      <c r="A147" s="3" t="s">
        <v>146</v>
      </c>
      <c r="B147" s="2">
        <v>6270</v>
      </c>
    </row>
    <row r="148" spans="1:2">
      <c r="A148" s="3" t="s">
        <v>147</v>
      </c>
      <c r="B148" s="2">
        <v>9650</v>
      </c>
    </row>
    <row r="149" spans="1:2">
      <c r="A149" s="3" t="s">
        <v>148</v>
      </c>
      <c r="B149" s="2">
        <v>48123.970000000008</v>
      </c>
    </row>
    <row r="150" spans="1:2">
      <c r="A150" s="3" t="s">
        <v>149</v>
      </c>
      <c r="B150" s="2">
        <v>512.26</v>
      </c>
    </row>
    <row r="151" spans="1:2">
      <c r="A151" s="3" t="s">
        <v>150</v>
      </c>
      <c r="B151" s="2">
        <v>12802.5</v>
      </c>
    </row>
    <row r="152" spans="1:2">
      <c r="A152" s="3" t="s">
        <v>151</v>
      </c>
      <c r="B152" s="2">
        <v>226.29</v>
      </c>
    </row>
    <row r="153" spans="1:2">
      <c r="A153" s="3" t="s">
        <v>152</v>
      </c>
      <c r="B153" s="2">
        <v>5040</v>
      </c>
    </row>
    <row r="154" spans="1:2">
      <c r="A154" s="3" t="s">
        <v>153</v>
      </c>
      <c r="B154" s="2">
        <v>123407</v>
      </c>
    </row>
    <row r="155" spans="1:2">
      <c r="A155" s="3" t="s">
        <v>154</v>
      </c>
      <c r="B155" s="2">
        <v>14688</v>
      </c>
    </row>
    <row r="156" spans="1:2">
      <c r="A156" s="3" t="s">
        <v>155</v>
      </c>
      <c r="B156" s="2">
        <v>22276.699999999997</v>
      </c>
    </row>
    <row r="157" spans="1:2">
      <c r="A157" s="3" t="s">
        <v>156</v>
      </c>
      <c r="B157" s="2">
        <v>30783.97</v>
      </c>
    </row>
    <row r="158" spans="1:2">
      <c r="A158" s="3" t="s">
        <v>157</v>
      </c>
      <c r="B158" s="2">
        <v>723842.52</v>
      </c>
    </row>
    <row r="159" spans="1:2">
      <c r="A159" s="3" t="s">
        <v>158</v>
      </c>
      <c r="B159" s="2">
        <v>348.75</v>
      </c>
    </row>
    <row r="160" spans="1:2">
      <c r="A160" s="3" t="s">
        <v>159</v>
      </c>
      <c r="B160" s="2">
        <v>439.38</v>
      </c>
    </row>
    <row r="161" spans="1:2">
      <c r="A161" s="3" t="s">
        <v>160</v>
      </c>
      <c r="B161" s="2">
        <v>144</v>
      </c>
    </row>
    <row r="162" spans="1:2">
      <c r="A162" s="3" t="s">
        <v>161</v>
      </c>
      <c r="B162" s="2">
        <v>880</v>
      </c>
    </row>
    <row r="163" spans="1:2">
      <c r="A163" s="3" t="s">
        <v>162</v>
      </c>
      <c r="B163" s="2">
        <v>484.5</v>
      </c>
    </row>
    <row r="164" spans="1:2">
      <c r="A164" s="3" t="s">
        <v>163</v>
      </c>
      <c r="B164" s="2">
        <v>485.5</v>
      </c>
    </row>
    <row r="165" spans="1:2">
      <c r="A165" s="3" t="s">
        <v>164</v>
      </c>
      <c r="B165" s="2">
        <v>1533.6</v>
      </c>
    </row>
    <row r="166" spans="1:2">
      <c r="A166" s="3" t="s">
        <v>165</v>
      </c>
      <c r="B166" s="2">
        <v>2534.98</v>
      </c>
    </row>
    <row r="167" spans="1:2">
      <c r="A167" s="3" t="s">
        <v>166</v>
      </c>
      <c r="B167" s="2">
        <v>36590</v>
      </c>
    </row>
    <row r="168" spans="1:2">
      <c r="A168" s="3" t="s">
        <v>167</v>
      </c>
      <c r="B168" s="2">
        <v>1794.05</v>
      </c>
    </row>
    <row r="169" spans="1:2">
      <c r="A169" s="3" t="s">
        <v>168</v>
      </c>
      <c r="B169" s="2">
        <v>2502</v>
      </c>
    </row>
    <row r="170" spans="1:2">
      <c r="A170" s="3" t="s">
        <v>169</v>
      </c>
      <c r="B170" s="2">
        <v>1715.6</v>
      </c>
    </row>
    <row r="171" spans="1:2">
      <c r="A171" s="3" t="s">
        <v>170</v>
      </c>
      <c r="B171" s="2">
        <v>80893.5</v>
      </c>
    </row>
    <row r="172" spans="1:2">
      <c r="A172" s="3" t="s">
        <v>171</v>
      </c>
      <c r="B172" s="2">
        <v>25800</v>
      </c>
    </row>
    <row r="173" spans="1:2">
      <c r="A173" s="3" t="s">
        <v>172</v>
      </c>
      <c r="B173" s="2">
        <v>4624.5200000000004</v>
      </c>
    </row>
    <row r="174" spans="1:2">
      <c r="A174" s="3" t="s">
        <v>173</v>
      </c>
      <c r="B174" s="2">
        <v>600</v>
      </c>
    </row>
    <row r="175" spans="1:2">
      <c r="A175" s="3" t="s">
        <v>174</v>
      </c>
      <c r="B175" s="2">
        <v>1314</v>
      </c>
    </row>
    <row r="176" spans="1:2">
      <c r="A176" s="3" t="s">
        <v>175</v>
      </c>
      <c r="B176" s="2">
        <v>11157</v>
      </c>
    </row>
    <row r="177" spans="1:2">
      <c r="A177" s="3" t="s">
        <v>176</v>
      </c>
      <c r="B177" s="2">
        <v>944.65</v>
      </c>
    </row>
    <row r="178" spans="1:2">
      <c r="A178" s="3" t="s">
        <v>177</v>
      </c>
      <c r="B178" s="2">
        <v>26017.47</v>
      </c>
    </row>
    <row r="179" spans="1:2">
      <c r="A179" s="3" t="s">
        <v>178</v>
      </c>
      <c r="B179" s="2">
        <v>7996.14</v>
      </c>
    </row>
    <row r="180" spans="1:2">
      <c r="A180" s="3" t="s">
        <v>179</v>
      </c>
      <c r="B180" s="2">
        <v>87500</v>
      </c>
    </row>
    <row r="181" spans="1:2">
      <c r="A181" s="3" t="s">
        <v>180</v>
      </c>
      <c r="B181" s="2">
        <v>34688</v>
      </c>
    </row>
    <row r="182" spans="1:2">
      <c r="A182" s="3" t="s">
        <v>181</v>
      </c>
      <c r="B182" s="2">
        <v>2675</v>
      </c>
    </row>
    <row r="183" spans="1:2">
      <c r="A183" s="3" t="s">
        <v>182</v>
      </c>
      <c r="B183" s="2">
        <v>12787.93</v>
      </c>
    </row>
    <row r="184" spans="1:2">
      <c r="A184" s="3" t="s">
        <v>183</v>
      </c>
      <c r="B184" s="2">
        <v>2760</v>
      </c>
    </row>
    <row r="185" spans="1:2">
      <c r="A185" s="3" t="s">
        <v>184</v>
      </c>
      <c r="B185" s="2">
        <v>841.19</v>
      </c>
    </row>
    <row r="186" spans="1:2">
      <c r="A186" s="3" t="s">
        <v>185</v>
      </c>
      <c r="B186" s="2">
        <v>31233.980000000003</v>
      </c>
    </row>
    <row r="187" spans="1:2">
      <c r="A187" s="3" t="s">
        <v>186</v>
      </c>
      <c r="B187" s="2">
        <v>1523.04</v>
      </c>
    </row>
    <row r="188" spans="1:2">
      <c r="A188" s="3" t="s">
        <v>187</v>
      </c>
      <c r="B188" s="2">
        <v>3399.6</v>
      </c>
    </row>
    <row r="189" spans="1:2">
      <c r="A189" s="3" t="s">
        <v>188</v>
      </c>
      <c r="B189" s="2">
        <v>419027.35999999981</v>
      </c>
    </row>
    <row r="190" spans="1:2">
      <c r="A190" s="3" t="s">
        <v>189</v>
      </c>
      <c r="B190" s="2">
        <v>3244.82</v>
      </c>
    </row>
    <row r="191" spans="1:2">
      <c r="A191" s="3" t="s">
        <v>190</v>
      </c>
      <c r="B191" s="2">
        <v>7612.8199999999979</v>
      </c>
    </row>
    <row r="192" spans="1:2">
      <c r="A192" s="3" t="s">
        <v>191</v>
      </c>
      <c r="B192" s="2">
        <v>461.96</v>
      </c>
    </row>
    <row r="193" spans="1:2">
      <c r="A193" s="3" t="s">
        <v>192</v>
      </c>
      <c r="B193" s="2">
        <v>4729.43</v>
      </c>
    </row>
    <row r="194" spans="1:2">
      <c r="A194" s="3" t="s">
        <v>193</v>
      </c>
      <c r="B194" s="2">
        <v>9225.7900000000027</v>
      </c>
    </row>
    <row r="195" spans="1:2">
      <c r="A195" s="3" t="s">
        <v>194</v>
      </c>
      <c r="B195" s="2">
        <v>234.51</v>
      </c>
    </row>
    <row r="196" spans="1:2">
      <c r="A196" s="3" t="s">
        <v>195</v>
      </c>
      <c r="B196" s="2">
        <v>632.35</v>
      </c>
    </row>
    <row r="197" spans="1:2">
      <c r="A197" s="3" t="s">
        <v>196</v>
      </c>
      <c r="B197" s="2">
        <v>1256.8</v>
      </c>
    </row>
    <row r="198" spans="1:2">
      <c r="A198" s="3" t="s">
        <v>197</v>
      </c>
      <c r="B198" s="2">
        <v>4542.05</v>
      </c>
    </row>
    <row r="199" spans="1:2">
      <c r="A199" s="3" t="s">
        <v>198</v>
      </c>
      <c r="B199" s="2">
        <v>49637.920000000006</v>
      </c>
    </row>
    <row r="200" spans="1:2">
      <c r="A200" s="3" t="s">
        <v>199</v>
      </c>
      <c r="B200" s="2">
        <v>270</v>
      </c>
    </row>
    <row r="201" spans="1:2">
      <c r="A201" s="3" t="s">
        <v>200</v>
      </c>
      <c r="B201" s="2">
        <v>24250</v>
      </c>
    </row>
    <row r="202" spans="1:2">
      <c r="A202" s="3" t="s">
        <v>201</v>
      </c>
      <c r="B202" s="2">
        <v>4807.37</v>
      </c>
    </row>
    <row r="203" spans="1:2">
      <c r="A203" s="3" t="s">
        <v>202</v>
      </c>
      <c r="B203" s="2">
        <v>1068.45</v>
      </c>
    </row>
    <row r="204" spans="1:2">
      <c r="A204" s="3" t="s">
        <v>203</v>
      </c>
      <c r="B204" s="2">
        <v>186</v>
      </c>
    </row>
    <row r="205" spans="1:2">
      <c r="A205" s="3" t="s">
        <v>204</v>
      </c>
      <c r="B205" s="2">
        <v>2000</v>
      </c>
    </row>
    <row r="206" spans="1:2">
      <c r="A206" s="3" t="s">
        <v>205</v>
      </c>
      <c r="B206" s="2">
        <v>7110.25</v>
      </c>
    </row>
    <row r="207" spans="1:2">
      <c r="A207" s="3" t="s">
        <v>206</v>
      </c>
      <c r="B207" s="2">
        <v>3687.36</v>
      </c>
    </row>
    <row r="208" spans="1:2">
      <c r="A208" s="3" t="s">
        <v>207</v>
      </c>
      <c r="B208" s="2">
        <v>8549.2000000000007</v>
      </c>
    </row>
    <row r="209" spans="1:2">
      <c r="A209" s="3" t="s">
        <v>208</v>
      </c>
      <c r="B209" s="2">
        <v>95.78</v>
      </c>
    </row>
    <row r="210" spans="1:2">
      <c r="A210" s="3" t="s">
        <v>209</v>
      </c>
      <c r="B210" s="2">
        <v>2800</v>
      </c>
    </row>
    <row r="211" spans="1:2">
      <c r="A211" s="3" t="s">
        <v>210</v>
      </c>
      <c r="B211" s="2">
        <v>2777.98</v>
      </c>
    </row>
    <row r="212" spans="1:2">
      <c r="A212" s="3" t="s">
        <v>211</v>
      </c>
      <c r="B212" s="2">
        <v>1440</v>
      </c>
    </row>
    <row r="213" spans="1:2">
      <c r="A213" s="3" t="s">
        <v>212</v>
      </c>
      <c r="B213" s="2">
        <v>1092</v>
      </c>
    </row>
    <row r="214" spans="1:2">
      <c r="A214" s="3" t="s">
        <v>213</v>
      </c>
      <c r="B214" s="2">
        <v>8389.3799999999992</v>
      </c>
    </row>
    <row r="215" spans="1:2">
      <c r="A215" s="3" t="s">
        <v>214</v>
      </c>
      <c r="B215" s="2">
        <v>1044115.6299999998</v>
      </c>
    </row>
    <row r="216" spans="1:2">
      <c r="A216" s="3" t="s">
        <v>215</v>
      </c>
      <c r="B216" s="2">
        <v>1801.79</v>
      </c>
    </row>
    <row r="217" spans="1:2">
      <c r="A217" s="3" t="s">
        <v>216</v>
      </c>
      <c r="B217" s="2">
        <v>2700</v>
      </c>
    </row>
    <row r="218" spans="1:2">
      <c r="A218" s="3" t="s">
        <v>217</v>
      </c>
      <c r="B218" s="2">
        <v>11617.31</v>
      </c>
    </row>
    <row r="219" spans="1:2">
      <c r="A219" s="3" t="s">
        <v>218</v>
      </c>
      <c r="B219" s="2">
        <v>1545.4499999999998</v>
      </c>
    </row>
    <row r="220" spans="1:2">
      <c r="A220" s="3" t="s">
        <v>219</v>
      </c>
      <c r="B220" s="2">
        <v>17073.21</v>
      </c>
    </row>
    <row r="221" spans="1:2">
      <c r="A221" s="3" t="s">
        <v>220</v>
      </c>
      <c r="B221" s="2">
        <v>863.5</v>
      </c>
    </row>
    <row r="222" spans="1:2">
      <c r="A222" s="3" t="s">
        <v>221</v>
      </c>
      <c r="B222" s="2">
        <v>2351</v>
      </c>
    </row>
    <row r="223" spans="1:2">
      <c r="A223" s="3" t="s">
        <v>222</v>
      </c>
      <c r="B223" s="2">
        <v>280</v>
      </c>
    </row>
    <row r="224" spans="1:2">
      <c r="A224" s="3" t="s">
        <v>223</v>
      </c>
      <c r="B224" s="2">
        <v>3202.75</v>
      </c>
    </row>
    <row r="225" spans="1:2">
      <c r="A225" s="3" t="s">
        <v>224</v>
      </c>
      <c r="B225" s="2">
        <v>121.3</v>
      </c>
    </row>
    <row r="226" spans="1:2">
      <c r="A226" s="3" t="s">
        <v>225</v>
      </c>
      <c r="B226" s="2">
        <v>1294.74</v>
      </c>
    </row>
    <row r="227" spans="1:2">
      <c r="A227" s="3" t="s">
        <v>226</v>
      </c>
      <c r="B227" s="2">
        <v>6326.52</v>
      </c>
    </row>
    <row r="228" spans="1:2">
      <c r="A228" s="3" t="s">
        <v>227</v>
      </c>
      <c r="B228" s="2">
        <v>6031.2300000000005</v>
      </c>
    </row>
    <row r="229" spans="1:2">
      <c r="A229" s="3" t="s">
        <v>228</v>
      </c>
      <c r="B229" s="2">
        <v>9911.6</v>
      </c>
    </row>
    <row r="230" spans="1:2">
      <c r="A230" s="3" t="s">
        <v>229</v>
      </c>
      <c r="B230" s="2">
        <v>7887.8700000000008</v>
      </c>
    </row>
    <row r="231" spans="1:2">
      <c r="A231" s="3" t="s">
        <v>230</v>
      </c>
      <c r="B231" s="2">
        <v>480025.51000000007</v>
      </c>
    </row>
    <row r="232" spans="1:2">
      <c r="A232" s="3" t="s">
        <v>231</v>
      </c>
      <c r="B232" s="2">
        <v>5405.0899999999992</v>
      </c>
    </row>
    <row r="233" spans="1:2">
      <c r="A233" s="3" t="s">
        <v>232</v>
      </c>
      <c r="B233" s="2">
        <v>608</v>
      </c>
    </row>
    <row r="234" spans="1:2">
      <c r="A234" s="3" t="s">
        <v>233</v>
      </c>
      <c r="B234" s="2">
        <v>4837.3999999999996</v>
      </c>
    </row>
    <row r="235" spans="1:2">
      <c r="A235" s="3" t="s">
        <v>234</v>
      </c>
      <c r="B235" s="2">
        <v>1000</v>
      </c>
    </row>
    <row r="236" spans="1:2">
      <c r="A236" s="3" t="s">
        <v>235</v>
      </c>
      <c r="B236" s="2">
        <v>756.19</v>
      </c>
    </row>
    <row r="237" spans="1:2">
      <c r="A237" s="3" t="s">
        <v>236</v>
      </c>
      <c r="B237" s="2">
        <v>2432</v>
      </c>
    </row>
    <row r="238" spans="1:2">
      <c r="A238" s="3" t="s">
        <v>237</v>
      </c>
      <c r="B238" s="2">
        <v>306250</v>
      </c>
    </row>
    <row r="239" spans="1:2">
      <c r="A239" s="3" t="s">
        <v>238</v>
      </c>
      <c r="B239" s="2">
        <v>420</v>
      </c>
    </row>
    <row r="240" spans="1:2">
      <c r="A240" s="3" t="s">
        <v>239</v>
      </c>
      <c r="B240" s="2">
        <v>350.3</v>
      </c>
    </row>
    <row r="241" spans="1:2">
      <c r="A241" s="3" t="s">
        <v>240</v>
      </c>
      <c r="B241" s="2">
        <v>18606.080000000002</v>
      </c>
    </row>
    <row r="242" spans="1:2">
      <c r="A242" s="3" t="s">
        <v>241</v>
      </c>
      <c r="B242" s="2">
        <v>154.08999999999997</v>
      </c>
    </row>
    <row r="243" spans="1:2">
      <c r="A243" s="3" t="s">
        <v>242</v>
      </c>
      <c r="B243" s="2">
        <v>6861.16</v>
      </c>
    </row>
    <row r="244" spans="1:2">
      <c r="A244" s="3" t="s">
        <v>243</v>
      </c>
      <c r="B244" s="2">
        <v>249.2</v>
      </c>
    </row>
    <row r="245" spans="1:2">
      <c r="A245" s="3" t="s">
        <v>244</v>
      </c>
      <c r="B245" s="2">
        <v>105775.36</v>
      </c>
    </row>
    <row r="246" spans="1:2">
      <c r="A246" s="3" t="s">
        <v>245</v>
      </c>
      <c r="B246" s="2">
        <v>27840</v>
      </c>
    </row>
    <row r="247" spans="1:2">
      <c r="A247" s="3" t="s">
        <v>246</v>
      </c>
      <c r="B247" s="2">
        <v>12188</v>
      </c>
    </row>
    <row r="248" spans="1:2">
      <c r="A248" s="3" t="s">
        <v>247</v>
      </c>
      <c r="B248" s="2">
        <v>655.0100000000001</v>
      </c>
    </row>
    <row r="249" spans="1:2">
      <c r="A249" s="3" t="s">
        <v>248</v>
      </c>
      <c r="B249" s="2">
        <v>3428.31</v>
      </c>
    </row>
    <row r="250" spans="1:2">
      <c r="A250" s="3" t="s">
        <v>249</v>
      </c>
      <c r="B250" s="2">
        <v>940</v>
      </c>
    </row>
    <row r="251" spans="1:2">
      <c r="A251" s="3" t="s">
        <v>250</v>
      </c>
      <c r="B251" s="2">
        <v>3670</v>
      </c>
    </row>
    <row r="252" spans="1:2">
      <c r="A252" s="3" t="s">
        <v>251</v>
      </c>
      <c r="B252" s="2">
        <v>67709.889999999985</v>
      </c>
    </row>
    <row r="253" spans="1:2">
      <c r="A253" s="3" t="s">
        <v>252</v>
      </c>
      <c r="B253" s="2">
        <v>6500</v>
      </c>
    </row>
    <row r="254" spans="1:2">
      <c r="A254" s="3" t="s">
        <v>253</v>
      </c>
      <c r="B254" s="2">
        <v>19829.900000000001</v>
      </c>
    </row>
    <row r="255" spans="1:2">
      <c r="A255" s="3" t="s">
        <v>254</v>
      </c>
      <c r="B255" s="2">
        <v>915</v>
      </c>
    </row>
    <row r="256" spans="1:2">
      <c r="A256" s="3" t="s">
        <v>255</v>
      </c>
      <c r="B256" s="2">
        <v>1211.53</v>
      </c>
    </row>
    <row r="257" spans="1:2">
      <c r="A257" s="3" t="s">
        <v>256</v>
      </c>
      <c r="B257" s="2">
        <v>14686.41</v>
      </c>
    </row>
    <row r="258" spans="1:2">
      <c r="A258" s="3" t="s">
        <v>257</v>
      </c>
      <c r="B258" s="2">
        <v>3964.2999999999997</v>
      </c>
    </row>
    <row r="259" spans="1:2">
      <c r="A259" s="3" t="s">
        <v>258</v>
      </c>
      <c r="B259" s="2">
        <v>8326.32</v>
      </c>
    </row>
    <row r="260" spans="1:2">
      <c r="A260" s="3" t="s">
        <v>259</v>
      </c>
      <c r="B260" s="2">
        <v>54623.92</v>
      </c>
    </row>
    <row r="261" spans="1:2">
      <c r="A261" s="3" t="s">
        <v>260</v>
      </c>
      <c r="B261" s="2">
        <v>612179.48</v>
      </c>
    </row>
    <row r="262" spans="1:2">
      <c r="A262" s="3" t="s">
        <v>261</v>
      </c>
      <c r="B262" s="2">
        <v>6231.1</v>
      </c>
    </row>
    <row r="263" spans="1:2">
      <c r="A263" s="3" t="s">
        <v>262</v>
      </c>
      <c r="B263" s="2">
        <v>5728.32</v>
      </c>
    </row>
    <row r="264" spans="1:2">
      <c r="A264" s="3" t="s">
        <v>263</v>
      </c>
      <c r="B264" s="2">
        <v>652.85</v>
      </c>
    </row>
    <row r="265" spans="1:2">
      <c r="A265" s="3" t="s">
        <v>264</v>
      </c>
      <c r="B265" s="2">
        <v>11328.4</v>
      </c>
    </row>
    <row r="266" spans="1:2">
      <c r="A266" s="3" t="s">
        <v>265</v>
      </c>
      <c r="B266" s="2">
        <v>2028.6599999999999</v>
      </c>
    </row>
    <row r="267" spans="1:2">
      <c r="A267" s="3" t="s">
        <v>266</v>
      </c>
      <c r="B267" s="2">
        <v>8809.130000000001</v>
      </c>
    </row>
    <row r="268" spans="1:2">
      <c r="A268" s="3" t="s">
        <v>267</v>
      </c>
      <c r="B268" s="2">
        <v>2592</v>
      </c>
    </row>
    <row r="269" spans="1:2">
      <c r="A269" s="3" t="s">
        <v>268</v>
      </c>
      <c r="B269" s="2">
        <v>59560</v>
      </c>
    </row>
    <row r="270" spans="1:2">
      <c r="A270" s="3" t="s">
        <v>269</v>
      </c>
      <c r="B270" s="2">
        <v>3047.1000000000004</v>
      </c>
    </row>
    <row r="271" spans="1:2">
      <c r="A271" s="3" t="s">
        <v>270</v>
      </c>
      <c r="B271" s="2">
        <v>9076.2800000000007</v>
      </c>
    </row>
    <row r="272" spans="1:2">
      <c r="A272" s="3" t="s">
        <v>271</v>
      </c>
      <c r="B272" s="2">
        <v>45275</v>
      </c>
    </row>
    <row r="273" spans="1:2">
      <c r="A273" s="3" t="s">
        <v>272</v>
      </c>
      <c r="B273" s="2">
        <v>28722.799999999999</v>
      </c>
    </row>
    <row r="274" spans="1:2">
      <c r="A274" s="3" t="s">
        <v>273</v>
      </c>
      <c r="B274" s="2">
        <v>3230.44</v>
      </c>
    </row>
    <row r="275" spans="1:2">
      <c r="A275" s="3" t="s">
        <v>274</v>
      </c>
      <c r="B275" s="2">
        <v>237</v>
      </c>
    </row>
    <row r="276" spans="1:2">
      <c r="A276" s="3" t="s">
        <v>275</v>
      </c>
      <c r="B276" s="2">
        <v>10375.200000000001</v>
      </c>
    </row>
    <row r="277" spans="1:2">
      <c r="A277" s="3" t="s">
        <v>276</v>
      </c>
      <c r="B277" s="2">
        <v>72</v>
      </c>
    </row>
    <row r="278" spans="1:2">
      <c r="A278" s="3" t="s">
        <v>277</v>
      </c>
      <c r="B278" s="2">
        <v>5850.62</v>
      </c>
    </row>
    <row r="279" spans="1:2">
      <c r="A279" s="3" t="s">
        <v>278</v>
      </c>
      <c r="B279" s="2">
        <v>6237.1499999999987</v>
      </c>
    </row>
    <row r="280" spans="1:2">
      <c r="A280" s="3" t="s">
        <v>279</v>
      </c>
      <c r="B280" s="2">
        <v>3804.4</v>
      </c>
    </row>
    <row r="281" spans="1:2">
      <c r="A281" s="3" t="s">
        <v>280</v>
      </c>
      <c r="B281" s="2">
        <v>1635.2899999999997</v>
      </c>
    </row>
    <row r="282" spans="1:2">
      <c r="A282" s="3" t="s">
        <v>281</v>
      </c>
      <c r="B282" s="2">
        <v>118.9</v>
      </c>
    </row>
    <row r="283" spans="1:2">
      <c r="A283" s="3" t="s">
        <v>282</v>
      </c>
      <c r="B283" s="2">
        <v>3752</v>
      </c>
    </row>
    <row r="284" spans="1:2">
      <c r="A284" s="3" t="s">
        <v>283</v>
      </c>
      <c r="B284" s="2">
        <v>3936.58</v>
      </c>
    </row>
    <row r="285" spans="1:2">
      <c r="A285" s="3" t="s">
        <v>284</v>
      </c>
      <c r="B285" s="2">
        <v>3431.23</v>
      </c>
    </row>
    <row r="286" spans="1:2">
      <c r="A286" s="3" t="s">
        <v>285</v>
      </c>
      <c r="B286" s="2">
        <v>2637.12</v>
      </c>
    </row>
    <row r="287" spans="1:2">
      <c r="A287" s="3" t="s">
        <v>286</v>
      </c>
      <c r="B287" s="2">
        <v>162.27000000000001</v>
      </c>
    </row>
    <row r="288" spans="1:2">
      <c r="A288" s="3" t="s">
        <v>287</v>
      </c>
      <c r="B288" s="2">
        <v>120.27</v>
      </c>
    </row>
    <row r="289" spans="1:2">
      <c r="A289" s="3" t="s">
        <v>288</v>
      </c>
      <c r="B289" s="2">
        <v>171840</v>
      </c>
    </row>
    <row r="290" spans="1:2">
      <c r="A290" s="3" t="s">
        <v>289</v>
      </c>
      <c r="B290" s="2">
        <v>3000</v>
      </c>
    </row>
    <row r="291" spans="1:2">
      <c r="A291" s="3" t="s">
        <v>290</v>
      </c>
      <c r="B291" s="2">
        <v>711.19</v>
      </c>
    </row>
    <row r="292" spans="1:2">
      <c r="A292" s="3" t="s">
        <v>291</v>
      </c>
      <c r="B292" s="2">
        <v>650</v>
      </c>
    </row>
    <row r="293" spans="1:2">
      <c r="A293" s="3" t="s">
        <v>292</v>
      </c>
      <c r="B293" s="2">
        <v>13937.530000000002</v>
      </c>
    </row>
    <row r="294" spans="1:2">
      <c r="A294" s="3" t="s">
        <v>293</v>
      </c>
      <c r="B294" s="2">
        <v>68532.3</v>
      </c>
    </row>
    <row r="295" spans="1:2">
      <c r="A295" s="3" t="s">
        <v>294</v>
      </c>
      <c r="B295" s="2">
        <v>43564.67</v>
      </c>
    </row>
    <row r="296" spans="1:2">
      <c r="A296" s="3" t="s">
        <v>295</v>
      </c>
      <c r="B296" s="2">
        <v>5642.18</v>
      </c>
    </row>
    <row r="297" spans="1:2">
      <c r="A297" s="3" t="s">
        <v>296</v>
      </c>
      <c r="B297" s="2">
        <v>3530</v>
      </c>
    </row>
    <row r="298" spans="1:2">
      <c r="A298" s="3" t="s">
        <v>297</v>
      </c>
      <c r="B298" s="2">
        <v>1980</v>
      </c>
    </row>
    <row r="299" spans="1:2">
      <c r="A299" s="3" t="s">
        <v>298</v>
      </c>
      <c r="B299" s="2">
        <v>32976</v>
      </c>
    </row>
    <row r="300" spans="1:2">
      <c r="A300" s="3" t="s">
        <v>299</v>
      </c>
      <c r="B300" s="2">
        <v>39088.46</v>
      </c>
    </row>
    <row r="301" spans="1:2">
      <c r="A301" s="3" t="s">
        <v>300</v>
      </c>
      <c r="B301" s="2">
        <v>501.38</v>
      </c>
    </row>
    <row r="302" spans="1:2">
      <c r="A302" s="3" t="s">
        <v>301</v>
      </c>
      <c r="B302" s="2">
        <v>160</v>
      </c>
    </row>
    <row r="303" spans="1:2">
      <c r="A303" s="3" t="s">
        <v>302</v>
      </c>
      <c r="B303" s="2">
        <v>126556.93000000001</v>
      </c>
    </row>
    <row r="304" spans="1:2">
      <c r="A304" s="3" t="s">
        <v>303</v>
      </c>
      <c r="B304" s="2">
        <v>83.08</v>
      </c>
    </row>
    <row r="305" spans="1:2">
      <c r="A305" s="3" t="s">
        <v>304</v>
      </c>
      <c r="B305" s="2">
        <v>13951.48</v>
      </c>
    </row>
    <row r="306" spans="1:2">
      <c r="A306" s="3" t="s">
        <v>305</v>
      </c>
      <c r="B306" s="2">
        <v>679.44</v>
      </c>
    </row>
    <row r="307" spans="1:2">
      <c r="A307" s="3" t="s">
        <v>306</v>
      </c>
      <c r="B307" s="2">
        <v>4343.7</v>
      </c>
    </row>
    <row r="308" spans="1:2">
      <c r="A308" s="3" t="s">
        <v>307</v>
      </c>
      <c r="B308" s="2">
        <v>4511.9799999999996</v>
      </c>
    </row>
    <row r="309" spans="1:2">
      <c r="A309" s="3" t="s">
        <v>308</v>
      </c>
      <c r="B309" s="2">
        <v>9057.16</v>
      </c>
    </row>
    <row r="310" spans="1:2">
      <c r="A310" s="3" t="s">
        <v>309</v>
      </c>
      <c r="B310" s="2">
        <v>147.5</v>
      </c>
    </row>
    <row r="311" spans="1:2">
      <c r="A311" s="3" t="s">
        <v>310</v>
      </c>
      <c r="B311" s="2">
        <v>19593.600000000002</v>
      </c>
    </row>
    <row r="312" spans="1:2">
      <c r="A312" s="3" t="s">
        <v>311</v>
      </c>
      <c r="B312" s="2">
        <v>44559.87</v>
      </c>
    </row>
    <row r="313" spans="1:2">
      <c r="A313" s="3" t="s">
        <v>312</v>
      </c>
      <c r="B313" s="2">
        <v>220</v>
      </c>
    </row>
    <row r="314" spans="1:2">
      <c r="A314" s="3" t="s">
        <v>313</v>
      </c>
      <c r="B314" s="2">
        <v>4928.7900000000009</v>
      </c>
    </row>
    <row r="315" spans="1:2">
      <c r="A315" s="3" t="s">
        <v>314</v>
      </c>
      <c r="B315" s="2">
        <v>6259.86</v>
      </c>
    </row>
    <row r="316" spans="1:2">
      <c r="A316" s="3" t="s">
        <v>315</v>
      </c>
      <c r="B316" s="2">
        <v>6160</v>
      </c>
    </row>
    <row r="317" spans="1:2">
      <c r="A317" s="3" t="s">
        <v>316</v>
      </c>
      <c r="B317" s="2">
        <v>2588.4699999999998</v>
      </c>
    </row>
    <row r="318" spans="1:2">
      <c r="A318" s="3" t="s">
        <v>317</v>
      </c>
      <c r="B318" s="2">
        <v>1406.24</v>
      </c>
    </row>
    <row r="319" spans="1:2">
      <c r="A319" s="3" t="s">
        <v>318</v>
      </c>
      <c r="B319" s="2">
        <v>396.03</v>
      </c>
    </row>
    <row r="320" spans="1:2">
      <c r="A320" s="3" t="s">
        <v>319</v>
      </c>
      <c r="B320" s="2">
        <v>10026.329999999998</v>
      </c>
    </row>
    <row r="321" spans="1:2">
      <c r="A321" s="3" t="s">
        <v>320</v>
      </c>
      <c r="B321" s="2">
        <v>881.6</v>
      </c>
    </row>
    <row r="322" spans="1:2">
      <c r="A322" s="3" t="s">
        <v>321</v>
      </c>
      <c r="B322" s="2">
        <v>5197.7</v>
      </c>
    </row>
    <row r="323" spans="1:2">
      <c r="A323" s="3" t="s">
        <v>322</v>
      </c>
      <c r="B323" s="2">
        <v>1320</v>
      </c>
    </row>
    <row r="324" spans="1:2">
      <c r="A324" s="3" t="s">
        <v>323</v>
      </c>
      <c r="B324" s="2">
        <v>337.77</v>
      </c>
    </row>
    <row r="325" spans="1:2">
      <c r="A325" s="3" t="s">
        <v>324</v>
      </c>
      <c r="B325" s="2">
        <v>990</v>
      </c>
    </row>
    <row r="326" spans="1:2">
      <c r="A326" s="3" t="s">
        <v>325</v>
      </c>
      <c r="B326" s="2">
        <v>17734.160000000003</v>
      </c>
    </row>
    <row r="327" spans="1:2">
      <c r="A327" s="3" t="s">
        <v>326</v>
      </c>
      <c r="B327" s="2">
        <v>75.48</v>
      </c>
    </row>
    <row r="328" spans="1:2">
      <c r="A328" s="3" t="s">
        <v>327</v>
      </c>
      <c r="B328" s="2">
        <v>871.04</v>
      </c>
    </row>
    <row r="329" spans="1:2">
      <c r="A329" s="3" t="s">
        <v>328</v>
      </c>
      <c r="B329" s="2">
        <v>1960.09</v>
      </c>
    </row>
    <row r="330" spans="1:2">
      <c r="A330" s="3" t="s">
        <v>329</v>
      </c>
      <c r="B330" s="2">
        <v>3850</v>
      </c>
    </row>
    <row r="331" spans="1:2">
      <c r="A331" s="3" t="s">
        <v>330</v>
      </c>
      <c r="B331" s="2">
        <v>1997.79</v>
      </c>
    </row>
    <row r="332" spans="1:2">
      <c r="A332" s="3" t="s">
        <v>331</v>
      </c>
      <c r="B332" s="2">
        <v>1689.6</v>
      </c>
    </row>
    <row r="333" spans="1:2">
      <c r="A333" s="3" t="s">
        <v>332</v>
      </c>
      <c r="B333" s="2">
        <v>432.7</v>
      </c>
    </row>
    <row r="334" spans="1:2">
      <c r="A334" s="3" t="s">
        <v>333</v>
      </c>
      <c r="B334" s="2">
        <v>9465.52</v>
      </c>
    </row>
    <row r="335" spans="1:2">
      <c r="A335" s="3" t="s">
        <v>334</v>
      </c>
      <c r="B335" s="2">
        <v>226.3</v>
      </c>
    </row>
    <row r="336" spans="1:2">
      <c r="A336" s="3" t="s">
        <v>335</v>
      </c>
      <c r="B336" s="2">
        <v>31968.9</v>
      </c>
    </row>
    <row r="337" spans="1:2">
      <c r="A337" s="3" t="s">
        <v>336</v>
      </c>
      <c r="B337" s="2">
        <v>28488.080000000002</v>
      </c>
    </row>
    <row r="338" spans="1:2">
      <c r="A338" s="3" t="s">
        <v>337</v>
      </c>
      <c r="B338" s="2">
        <v>4563.0300000000007</v>
      </c>
    </row>
    <row r="339" spans="1:2">
      <c r="A339" s="3" t="s">
        <v>338</v>
      </c>
      <c r="B339" s="2">
        <v>1670</v>
      </c>
    </row>
    <row r="340" spans="1:2">
      <c r="A340" s="3" t="s">
        <v>339</v>
      </c>
      <c r="B340" s="2">
        <v>254.09</v>
      </c>
    </row>
    <row r="341" spans="1:2">
      <c r="A341" s="3" t="s">
        <v>340</v>
      </c>
      <c r="B341" s="2">
        <v>31.5</v>
      </c>
    </row>
    <row r="342" spans="1:2">
      <c r="A342" s="3" t="s">
        <v>341</v>
      </c>
      <c r="B342" s="2">
        <v>10605.019999999997</v>
      </c>
    </row>
    <row r="343" spans="1:2">
      <c r="A343" s="3" t="s">
        <v>342</v>
      </c>
      <c r="B343" s="2">
        <v>540</v>
      </c>
    </row>
    <row r="344" spans="1:2">
      <c r="A344" s="3" t="s">
        <v>343</v>
      </c>
      <c r="B344" s="2">
        <v>55319.700000000004</v>
      </c>
    </row>
    <row r="345" spans="1:2">
      <c r="A345" s="3" t="s">
        <v>344</v>
      </c>
      <c r="B345" s="2">
        <v>141074.57000000004</v>
      </c>
    </row>
    <row r="346" spans="1:2">
      <c r="A346" s="3" t="s">
        <v>345</v>
      </c>
      <c r="B346" s="2">
        <v>27153.93</v>
      </c>
    </row>
    <row r="347" spans="1:2">
      <c r="A347" s="3" t="s">
        <v>346</v>
      </c>
      <c r="B347" s="2">
        <v>2042.5700000000002</v>
      </c>
    </row>
    <row r="348" spans="1:2">
      <c r="A348" s="3" t="s">
        <v>347</v>
      </c>
      <c r="B348" s="2">
        <v>2375.3000000000002</v>
      </c>
    </row>
    <row r="349" spans="1:2">
      <c r="A349" s="3" t="s">
        <v>348</v>
      </c>
      <c r="B349" s="2">
        <v>441</v>
      </c>
    </row>
    <row r="350" spans="1:2">
      <c r="A350" s="3" t="s">
        <v>349</v>
      </c>
      <c r="B350" s="2">
        <v>5444.24</v>
      </c>
    </row>
    <row r="351" spans="1:2">
      <c r="A351" s="3" t="s">
        <v>350</v>
      </c>
      <c r="B351" s="2">
        <v>6105.6</v>
      </c>
    </row>
    <row r="352" spans="1:2">
      <c r="A352" s="3" t="s">
        <v>351</v>
      </c>
      <c r="B352" s="2">
        <v>342</v>
      </c>
    </row>
    <row r="353" spans="1:2">
      <c r="A353" s="3" t="s">
        <v>352</v>
      </c>
      <c r="B353" s="2">
        <v>9196.01</v>
      </c>
    </row>
    <row r="354" spans="1:2">
      <c r="A354" s="3" t="s">
        <v>353</v>
      </c>
      <c r="B354" s="2">
        <v>5376.9</v>
      </c>
    </row>
    <row r="355" spans="1:2">
      <c r="A355" s="3" t="s">
        <v>354</v>
      </c>
      <c r="B355" s="2">
        <v>2124.4</v>
      </c>
    </row>
    <row r="356" spans="1:2">
      <c r="A356" s="3" t="s">
        <v>355</v>
      </c>
      <c r="B356" s="2">
        <v>900</v>
      </c>
    </row>
    <row r="357" spans="1:2">
      <c r="A357" s="3" t="s">
        <v>356</v>
      </c>
      <c r="B357" s="2">
        <v>7300</v>
      </c>
    </row>
    <row r="358" spans="1:2">
      <c r="A358" s="3" t="s">
        <v>357</v>
      </c>
      <c r="B358" s="2">
        <v>994.67</v>
      </c>
    </row>
    <row r="359" spans="1:2">
      <c r="A359" s="3" t="s">
        <v>358</v>
      </c>
      <c r="B359" s="2">
        <v>50.85</v>
      </c>
    </row>
    <row r="360" spans="1:2">
      <c r="A360" s="3" t="s">
        <v>359</v>
      </c>
      <c r="B360" s="2">
        <v>29.7</v>
      </c>
    </row>
    <row r="361" spans="1:2">
      <c r="A361" s="3" t="s">
        <v>360</v>
      </c>
      <c r="B361" s="2">
        <v>136.25</v>
      </c>
    </row>
    <row r="362" spans="1:2">
      <c r="A362" s="3" t="s">
        <v>361</v>
      </c>
      <c r="B362" s="2">
        <v>3611.1</v>
      </c>
    </row>
    <row r="363" spans="1:2">
      <c r="A363" s="3" t="s">
        <v>362</v>
      </c>
      <c r="B363" s="2">
        <v>7500</v>
      </c>
    </row>
    <row r="364" spans="1:2">
      <c r="A364" s="3" t="s">
        <v>363</v>
      </c>
      <c r="B364" s="2">
        <v>11408.07</v>
      </c>
    </row>
    <row r="365" spans="1:2">
      <c r="A365" s="3" t="s">
        <v>364</v>
      </c>
      <c r="B365" s="2">
        <v>263</v>
      </c>
    </row>
    <row r="366" spans="1:2">
      <c r="A366" s="3" t="s">
        <v>365</v>
      </c>
      <c r="B366" s="2">
        <v>1577.75</v>
      </c>
    </row>
    <row r="367" spans="1:2">
      <c r="A367" s="3" t="s">
        <v>366</v>
      </c>
      <c r="B367" s="2">
        <v>1002.03</v>
      </c>
    </row>
    <row r="368" spans="1:2">
      <c r="A368" s="3" t="s">
        <v>367</v>
      </c>
      <c r="B368" s="2">
        <v>116370.27</v>
      </c>
    </row>
    <row r="369" spans="1:2">
      <c r="A369" s="3" t="s">
        <v>368</v>
      </c>
      <c r="B369" s="2">
        <v>6911.6</v>
      </c>
    </row>
    <row r="370" spans="1:2">
      <c r="A370" s="3" t="s">
        <v>369</v>
      </c>
      <c r="B370" s="2">
        <v>9852.24</v>
      </c>
    </row>
    <row r="371" spans="1:2">
      <c r="A371" s="3" t="s">
        <v>370</v>
      </c>
      <c r="B371" s="2">
        <v>6967.8</v>
      </c>
    </row>
    <row r="372" spans="1:2">
      <c r="A372" s="3" t="s">
        <v>371</v>
      </c>
      <c r="B372" s="2">
        <v>4205.7800000000007</v>
      </c>
    </row>
    <row r="373" spans="1:2">
      <c r="A373" s="3" t="s">
        <v>372</v>
      </c>
      <c r="B373" s="2">
        <v>706.8</v>
      </c>
    </row>
    <row r="374" spans="1:2">
      <c r="A374" s="3" t="s">
        <v>373</v>
      </c>
      <c r="B374" s="2">
        <v>7350.75</v>
      </c>
    </row>
    <row r="375" spans="1:2">
      <c r="A375" s="3" t="s">
        <v>374</v>
      </c>
      <c r="B375" s="2">
        <v>4471.1000000000004</v>
      </c>
    </row>
    <row r="376" spans="1:2">
      <c r="A376" s="3" t="s">
        <v>375</v>
      </c>
      <c r="B376" s="2">
        <v>8700.9699999999993</v>
      </c>
    </row>
    <row r="377" spans="1:2">
      <c r="A377" s="3" t="s">
        <v>376</v>
      </c>
      <c r="B377" s="2">
        <v>31364.9</v>
      </c>
    </row>
    <row r="378" spans="1:2">
      <c r="A378" s="3" t="s">
        <v>377</v>
      </c>
      <c r="B378" s="2">
        <v>1062.5999999999999</v>
      </c>
    </row>
    <row r="379" spans="1:2">
      <c r="A379" s="3" t="s">
        <v>378</v>
      </c>
      <c r="B379" s="2">
        <v>850.28</v>
      </c>
    </row>
    <row r="380" spans="1:2">
      <c r="A380" s="3" t="s">
        <v>379</v>
      </c>
      <c r="B380" s="2">
        <v>4410</v>
      </c>
    </row>
    <row r="381" spans="1:2">
      <c r="A381" s="3" t="s">
        <v>380</v>
      </c>
      <c r="B381" s="2">
        <v>1310</v>
      </c>
    </row>
    <row r="382" spans="1:2">
      <c r="A382" s="3" t="s">
        <v>381</v>
      </c>
      <c r="B382" s="2">
        <v>2797.2799999999997</v>
      </c>
    </row>
    <row r="383" spans="1:2">
      <c r="A383" s="3" t="s">
        <v>382</v>
      </c>
      <c r="B383" s="2">
        <v>327</v>
      </c>
    </row>
    <row r="384" spans="1:2">
      <c r="A384" s="3" t="s">
        <v>383</v>
      </c>
      <c r="B384" s="2">
        <v>1500</v>
      </c>
    </row>
    <row r="385" spans="1:2">
      <c r="A385" s="3" t="s">
        <v>384</v>
      </c>
      <c r="B385" s="2">
        <v>251296.90999999997</v>
      </c>
    </row>
    <row r="386" spans="1:2">
      <c r="A386" s="3" t="s">
        <v>385</v>
      </c>
      <c r="B386" s="2">
        <v>9363.25</v>
      </c>
    </row>
    <row r="387" spans="1:2">
      <c r="A387" s="3" t="s">
        <v>386</v>
      </c>
      <c r="B387" s="2">
        <v>1731</v>
      </c>
    </row>
    <row r="388" spans="1:2">
      <c r="A388" s="3" t="s">
        <v>387</v>
      </c>
      <c r="B388" s="2">
        <v>551.87</v>
      </c>
    </row>
    <row r="389" spans="1:2">
      <c r="A389" s="3" t="s">
        <v>388</v>
      </c>
      <c r="B389" s="2">
        <v>181956.25000000003</v>
      </c>
    </row>
    <row r="390" spans="1:2">
      <c r="A390" s="3" t="s">
        <v>389</v>
      </c>
      <c r="B390" s="2">
        <v>147.54</v>
      </c>
    </row>
    <row r="391" spans="1:2">
      <c r="A391" s="3" t="s">
        <v>390</v>
      </c>
      <c r="B391" s="2">
        <v>13162</v>
      </c>
    </row>
    <row r="392" spans="1:2">
      <c r="A392" s="3" t="s">
        <v>391</v>
      </c>
      <c r="B392" s="2">
        <v>10000</v>
      </c>
    </row>
    <row r="393" spans="1:2">
      <c r="A393" s="3" t="s">
        <v>392</v>
      </c>
      <c r="B393" s="2">
        <v>302.49</v>
      </c>
    </row>
    <row r="394" spans="1:2">
      <c r="A394" s="3" t="s">
        <v>393</v>
      </c>
      <c r="B394" s="2">
        <v>103320.80999999997</v>
      </c>
    </row>
    <row r="395" spans="1:2">
      <c r="A395" s="3" t="s">
        <v>394</v>
      </c>
      <c r="B395" s="2">
        <v>62992.05</v>
      </c>
    </row>
    <row r="396" spans="1:2">
      <c r="A396" s="3" t="s">
        <v>395</v>
      </c>
      <c r="B396" s="2">
        <v>2629.06</v>
      </c>
    </row>
    <row r="397" spans="1:2">
      <c r="A397" s="3" t="s">
        <v>396</v>
      </c>
      <c r="B397" s="2">
        <v>2720.3600000000006</v>
      </c>
    </row>
    <row r="398" spans="1:2">
      <c r="A398" s="3" t="s">
        <v>397</v>
      </c>
      <c r="B398" s="2">
        <v>23007.1</v>
      </c>
    </row>
    <row r="399" spans="1:2">
      <c r="A399" s="3" t="s">
        <v>398</v>
      </c>
      <c r="B399" s="2">
        <v>20627.84</v>
      </c>
    </row>
    <row r="400" spans="1:2">
      <c r="A400" s="3" t="s">
        <v>399</v>
      </c>
      <c r="B400" s="2">
        <v>1463.14</v>
      </c>
    </row>
    <row r="401" spans="1:2">
      <c r="A401" s="3" t="s">
        <v>400</v>
      </c>
      <c r="B401" s="2">
        <v>39</v>
      </c>
    </row>
    <row r="402" spans="1:2">
      <c r="A402" s="3" t="s">
        <v>401</v>
      </c>
      <c r="B402" s="2">
        <v>699.95</v>
      </c>
    </row>
    <row r="403" spans="1:2">
      <c r="A403" s="3" t="s">
        <v>402</v>
      </c>
      <c r="B403" s="2">
        <v>120200</v>
      </c>
    </row>
    <row r="404" spans="1:2">
      <c r="A404" s="3" t="s">
        <v>403</v>
      </c>
      <c r="B404" s="2">
        <v>223.2</v>
      </c>
    </row>
    <row r="405" spans="1:2">
      <c r="A405" s="3" t="s">
        <v>404</v>
      </c>
      <c r="B405" s="2">
        <v>1234.1600000000001</v>
      </c>
    </row>
    <row r="406" spans="1:2">
      <c r="A406" s="3" t="s">
        <v>405</v>
      </c>
      <c r="B406" s="2">
        <v>1755.3500000000001</v>
      </c>
    </row>
    <row r="407" spans="1:2">
      <c r="A407" s="3" t="s">
        <v>406</v>
      </c>
      <c r="B407" s="2">
        <v>23551.089999999997</v>
      </c>
    </row>
    <row r="408" spans="1:2">
      <c r="A408" s="3" t="s">
        <v>407</v>
      </c>
      <c r="B408" s="2">
        <v>2100</v>
      </c>
    </row>
    <row r="409" spans="1:2">
      <c r="A409" s="3" t="s">
        <v>408</v>
      </c>
      <c r="B409" s="2">
        <v>1016.8500000000001</v>
      </c>
    </row>
    <row r="410" spans="1:2">
      <c r="A410" s="3" t="s">
        <v>409</v>
      </c>
      <c r="B410" s="2">
        <v>2444.96</v>
      </c>
    </row>
    <row r="411" spans="1:2">
      <c r="A411" s="3" t="s">
        <v>410</v>
      </c>
      <c r="B411" s="2">
        <v>1174.3800000000001</v>
      </c>
    </row>
    <row r="412" spans="1:2">
      <c r="A412" s="3" t="s">
        <v>411</v>
      </c>
      <c r="B412" s="2">
        <v>4772.3600000000006</v>
      </c>
    </row>
    <row r="413" spans="1:2">
      <c r="A413" s="3" t="s">
        <v>412</v>
      </c>
      <c r="B413" s="2">
        <v>71.59</v>
      </c>
    </row>
    <row r="414" spans="1:2">
      <c r="A414" s="3" t="s">
        <v>413</v>
      </c>
      <c r="B414" s="2">
        <v>20211.320000000003</v>
      </c>
    </row>
    <row r="415" spans="1:2">
      <c r="A415" s="3" t="s">
        <v>414</v>
      </c>
      <c r="B415" s="2">
        <v>1196</v>
      </c>
    </row>
    <row r="416" spans="1:2">
      <c r="A416" s="3" t="s">
        <v>415</v>
      </c>
      <c r="B416" s="2">
        <v>26362.3</v>
      </c>
    </row>
    <row r="417" spans="1:2">
      <c r="A417" s="3" t="s">
        <v>416</v>
      </c>
      <c r="B417" s="2">
        <v>39919.22</v>
      </c>
    </row>
    <row r="418" spans="1:2">
      <c r="A418" s="3" t="s">
        <v>417</v>
      </c>
      <c r="B418" s="2">
        <v>3570.16</v>
      </c>
    </row>
    <row r="419" spans="1:2">
      <c r="A419" s="3" t="s">
        <v>418</v>
      </c>
      <c r="B419" s="2">
        <v>60</v>
      </c>
    </row>
    <row r="420" spans="1:2">
      <c r="A420" s="3" t="s">
        <v>419</v>
      </c>
      <c r="B420" s="2">
        <v>852.5</v>
      </c>
    </row>
    <row r="421" spans="1:2">
      <c r="A421" s="3" t="s">
        <v>420</v>
      </c>
      <c r="B421" s="2">
        <v>11572.460000000003</v>
      </c>
    </row>
    <row r="422" spans="1:2">
      <c r="A422" s="3" t="s">
        <v>421</v>
      </c>
      <c r="B422" s="2">
        <v>53080.149999999994</v>
      </c>
    </row>
    <row r="423" spans="1:2">
      <c r="A423" s="3" t="s">
        <v>422</v>
      </c>
      <c r="B423" s="2">
        <v>2280</v>
      </c>
    </row>
    <row r="424" spans="1:2">
      <c r="A424" s="3" t="s">
        <v>423</v>
      </c>
      <c r="B424" s="2">
        <v>200</v>
      </c>
    </row>
    <row r="425" spans="1:2">
      <c r="A425" s="3" t="s">
        <v>424</v>
      </c>
      <c r="B425" s="2">
        <v>400</v>
      </c>
    </row>
    <row r="426" spans="1:2">
      <c r="A426" s="3" t="s">
        <v>425</v>
      </c>
      <c r="B426" s="2">
        <v>411.52</v>
      </c>
    </row>
    <row r="427" spans="1:2">
      <c r="A427" s="3" t="s">
        <v>426</v>
      </c>
      <c r="B427" s="2">
        <v>94088.86</v>
      </c>
    </row>
    <row r="428" spans="1:2">
      <c r="A428" s="3" t="s">
        <v>427</v>
      </c>
      <c r="B428" s="2">
        <v>1950</v>
      </c>
    </row>
    <row r="429" spans="1:2">
      <c r="A429" s="3" t="s">
        <v>428</v>
      </c>
      <c r="B429" s="2">
        <v>5993.4</v>
      </c>
    </row>
    <row r="430" spans="1:2">
      <c r="A430" s="3" t="s">
        <v>429</v>
      </c>
      <c r="B430" s="2">
        <v>900</v>
      </c>
    </row>
    <row r="431" spans="1:2">
      <c r="A431" s="3" t="s">
        <v>430</v>
      </c>
      <c r="B431" s="2">
        <v>1236.26</v>
      </c>
    </row>
    <row r="432" spans="1:2">
      <c r="A432" s="3" t="s">
        <v>431</v>
      </c>
      <c r="B432" s="2">
        <v>2445.5</v>
      </c>
    </row>
    <row r="433" spans="1:2">
      <c r="A433" s="3" t="s">
        <v>432</v>
      </c>
      <c r="B433" s="2">
        <v>1208.8699999999999</v>
      </c>
    </row>
    <row r="434" spans="1:2">
      <c r="A434" s="3" t="s">
        <v>433</v>
      </c>
      <c r="B434" s="2">
        <v>252.78</v>
      </c>
    </row>
    <row r="435" spans="1:2">
      <c r="A435" s="3" t="s">
        <v>434</v>
      </c>
      <c r="B435" s="2">
        <v>16109.64</v>
      </c>
    </row>
    <row r="436" spans="1:2">
      <c r="A436" s="3" t="s">
        <v>435</v>
      </c>
      <c r="B436" s="2">
        <v>5086.2</v>
      </c>
    </row>
    <row r="437" spans="1:2">
      <c r="A437" s="3" t="s">
        <v>436</v>
      </c>
      <c r="B437" s="2">
        <v>925.58</v>
      </c>
    </row>
    <row r="438" spans="1:2">
      <c r="A438" s="3" t="s">
        <v>437</v>
      </c>
      <c r="B438" s="2">
        <v>240</v>
      </c>
    </row>
    <row r="439" spans="1:2">
      <c r="A439" s="3" t="s">
        <v>438</v>
      </c>
      <c r="B439" s="2">
        <v>5662</v>
      </c>
    </row>
    <row r="440" spans="1:2">
      <c r="A440" s="3" t="s">
        <v>439</v>
      </c>
      <c r="B440" s="2">
        <v>1238.92</v>
      </c>
    </row>
    <row r="441" spans="1:2">
      <c r="A441" s="3" t="s">
        <v>440</v>
      </c>
      <c r="B441" s="2">
        <v>1264.7</v>
      </c>
    </row>
    <row r="442" spans="1:2">
      <c r="A442" s="3" t="s">
        <v>441</v>
      </c>
      <c r="B442" s="2">
        <v>14727.9</v>
      </c>
    </row>
    <row r="443" spans="1:2">
      <c r="A443" s="3" t="s">
        <v>442</v>
      </c>
      <c r="B443" s="2">
        <v>10081.189999999999</v>
      </c>
    </row>
    <row r="444" spans="1:2">
      <c r="A444" s="3" t="s">
        <v>443</v>
      </c>
      <c r="B444" s="2">
        <v>24752.33</v>
      </c>
    </row>
    <row r="445" spans="1:2">
      <c r="A445" s="3" t="s">
        <v>444</v>
      </c>
      <c r="B445" s="2">
        <v>930</v>
      </c>
    </row>
    <row r="446" spans="1:2">
      <c r="A446" s="3" t="s">
        <v>445</v>
      </c>
      <c r="B446" s="2">
        <v>83785.320000000007</v>
      </c>
    </row>
    <row r="447" spans="1:2">
      <c r="A447" s="3" t="s">
        <v>446</v>
      </c>
      <c r="B447" s="2">
        <v>0.1</v>
      </c>
    </row>
    <row r="448" spans="1:2">
      <c r="A448" s="3" t="s">
        <v>447</v>
      </c>
      <c r="B448" s="2">
        <v>550.52</v>
      </c>
    </row>
    <row r="449" spans="1:2">
      <c r="A449" s="3" t="s">
        <v>448</v>
      </c>
      <c r="B449" s="2">
        <v>45055.149999999994</v>
      </c>
    </row>
    <row r="450" spans="1:2">
      <c r="A450" s="3" t="s">
        <v>449</v>
      </c>
      <c r="B450" s="2">
        <v>26564.549999999996</v>
      </c>
    </row>
    <row r="451" spans="1:2">
      <c r="A451" s="3" t="s">
        <v>450</v>
      </c>
      <c r="B451" s="2">
        <v>6032.8600000000006</v>
      </c>
    </row>
    <row r="452" spans="1:2">
      <c r="A452" s="3" t="s">
        <v>451</v>
      </c>
      <c r="B452" s="2">
        <v>10859</v>
      </c>
    </row>
    <row r="453" spans="1:2">
      <c r="A453" s="3" t="s">
        <v>452</v>
      </c>
      <c r="B453" s="2">
        <v>24.78</v>
      </c>
    </row>
    <row r="454" spans="1:2">
      <c r="A454" s="3" t="s">
        <v>453</v>
      </c>
      <c r="B454" s="2">
        <v>235.7</v>
      </c>
    </row>
    <row r="455" spans="1:2">
      <c r="A455" s="3" t="s">
        <v>454</v>
      </c>
      <c r="B455" s="2">
        <v>178</v>
      </c>
    </row>
    <row r="456" spans="1:2">
      <c r="A456" s="3" t="s">
        <v>455</v>
      </c>
      <c r="B456" s="2">
        <v>759698.95000000019</v>
      </c>
    </row>
    <row r="457" spans="1:2">
      <c r="A457" s="3" t="s">
        <v>456</v>
      </c>
      <c r="B457" s="2">
        <v>219236.97999999998</v>
      </c>
    </row>
    <row r="458" spans="1:2">
      <c r="A458" s="3" t="s">
        <v>457</v>
      </c>
      <c r="B458" s="2">
        <v>287.63</v>
      </c>
    </row>
    <row r="459" spans="1:2">
      <c r="A459" s="3" t="s">
        <v>458</v>
      </c>
      <c r="B459" s="2">
        <v>1393.6</v>
      </c>
    </row>
    <row r="460" spans="1:2">
      <c r="A460" s="3" t="s">
        <v>459</v>
      </c>
      <c r="B460" s="2">
        <v>1008</v>
      </c>
    </row>
    <row r="461" spans="1:2">
      <c r="A461" s="3" t="s">
        <v>460</v>
      </c>
      <c r="B461" s="2">
        <v>1000</v>
      </c>
    </row>
    <row r="462" spans="1:2">
      <c r="A462" s="3" t="s">
        <v>461</v>
      </c>
      <c r="B462" s="2">
        <v>1227</v>
      </c>
    </row>
    <row r="463" spans="1:2">
      <c r="A463" s="3" t="s">
        <v>462</v>
      </c>
      <c r="B463" s="2">
        <v>16026.8</v>
      </c>
    </row>
    <row r="464" spans="1:2">
      <c r="A464" s="3" t="s">
        <v>463</v>
      </c>
      <c r="B464" s="2">
        <v>34688.129999999997</v>
      </c>
    </row>
    <row r="465" spans="1:2">
      <c r="A465" s="3" t="s">
        <v>464</v>
      </c>
      <c r="B465" s="2">
        <v>82632</v>
      </c>
    </row>
    <row r="466" spans="1:2">
      <c r="A466" s="3" t="s">
        <v>465</v>
      </c>
      <c r="B466" s="2">
        <v>6529.6</v>
      </c>
    </row>
    <row r="467" spans="1:2">
      <c r="A467" s="3" t="s">
        <v>466</v>
      </c>
      <c r="B467" s="2">
        <v>5250</v>
      </c>
    </row>
    <row r="468" spans="1:2">
      <c r="A468" s="3" t="s">
        <v>467</v>
      </c>
      <c r="B468" s="2">
        <v>7983.2599999999993</v>
      </c>
    </row>
    <row r="469" spans="1:2">
      <c r="A469" s="3" t="s">
        <v>468</v>
      </c>
      <c r="B469" s="2">
        <v>1259.8</v>
      </c>
    </row>
    <row r="470" spans="1:2">
      <c r="A470" s="3" t="s">
        <v>469</v>
      </c>
      <c r="B470" s="2">
        <v>8657.0699999999979</v>
      </c>
    </row>
    <row r="471" spans="1:2">
      <c r="A471" s="3" t="s">
        <v>470</v>
      </c>
      <c r="B471" s="2">
        <v>2605.85</v>
      </c>
    </row>
    <row r="472" spans="1:2">
      <c r="A472" s="3" t="s">
        <v>471</v>
      </c>
      <c r="B472" s="2">
        <v>1524.61</v>
      </c>
    </row>
    <row r="473" spans="1:2">
      <c r="A473" s="3" t="s">
        <v>472</v>
      </c>
      <c r="B473" s="2">
        <v>1589</v>
      </c>
    </row>
    <row r="474" spans="1:2">
      <c r="A474" s="3" t="s">
        <v>473</v>
      </c>
      <c r="B474" s="2">
        <v>347.38</v>
      </c>
    </row>
    <row r="475" spans="1:2">
      <c r="A475" s="3" t="s">
        <v>474</v>
      </c>
      <c r="B475" s="2">
        <v>9112.4</v>
      </c>
    </row>
    <row r="476" spans="1:2">
      <c r="A476" s="3" t="s">
        <v>475</v>
      </c>
      <c r="B476" s="2">
        <v>31.35</v>
      </c>
    </row>
    <row r="477" spans="1:2">
      <c r="A477" s="3" t="s">
        <v>476</v>
      </c>
      <c r="B477" s="2">
        <v>500</v>
      </c>
    </row>
    <row r="478" spans="1:2">
      <c r="A478" s="3" t="s">
        <v>477</v>
      </c>
      <c r="B478" s="2">
        <v>1142.76</v>
      </c>
    </row>
    <row r="479" spans="1:2">
      <c r="A479" s="3" t="s">
        <v>478</v>
      </c>
      <c r="B479" s="2">
        <v>196.16</v>
      </c>
    </row>
    <row r="480" spans="1:2">
      <c r="A480" s="3" t="s">
        <v>479</v>
      </c>
      <c r="B480" s="2">
        <v>2628.9999999999995</v>
      </c>
    </row>
    <row r="481" spans="1:2">
      <c r="A481" s="3" t="s">
        <v>480</v>
      </c>
      <c r="B481" s="2">
        <v>1480.87</v>
      </c>
    </row>
    <row r="482" spans="1:2">
      <c r="A482" s="3" t="s">
        <v>481</v>
      </c>
      <c r="B482" s="2">
        <v>1260</v>
      </c>
    </row>
    <row r="483" spans="1:2">
      <c r="A483" s="3" t="s">
        <v>482</v>
      </c>
      <c r="B483" s="2">
        <v>1385</v>
      </c>
    </row>
    <row r="484" spans="1:2">
      <c r="A484" s="3" t="s">
        <v>483</v>
      </c>
      <c r="B484" s="2">
        <v>5112.18</v>
      </c>
    </row>
    <row r="485" spans="1:2">
      <c r="A485" s="3" t="s">
        <v>484</v>
      </c>
      <c r="B485" s="2">
        <v>6939.57</v>
      </c>
    </row>
    <row r="486" spans="1:2">
      <c r="A486" s="3" t="s">
        <v>485</v>
      </c>
      <c r="B486" s="2">
        <v>15908.04</v>
      </c>
    </row>
    <row r="487" spans="1:2">
      <c r="A487" s="3" t="s">
        <v>486</v>
      </c>
      <c r="B487" s="2">
        <v>10082</v>
      </c>
    </row>
    <row r="488" spans="1:2">
      <c r="A488" s="3" t="s">
        <v>487</v>
      </c>
      <c r="B488" s="2">
        <v>1910.47</v>
      </c>
    </row>
    <row r="489" spans="1:2">
      <c r="A489" s="3" t="s">
        <v>488</v>
      </c>
      <c r="B489" s="2">
        <v>258.7</v>
      </c>
    </row>
    <row r="490" spans="1:2">
      <c r="A490" s="3" t="s">
        <v>489</v>
      </c>
      <c r="B490" s="2">
        <v>4934.92</v>
      </c>
    </row>
    <row r="491" spans="1:2">
      <c r="A491" s="3" t="s">
        <v>490</v>
      </c>
      <c r="B491" s="2">
        <v>383.53</v>
      </c>
    </row>
    <row r="492" spans="1:2">
      <c r="A492" s="3" t="s">
        <v>491</v>
      </c>
      <c r="B492" s="2">
        <v>35560.199999999997</v>
      </c>
    </row>
    <row r="493" spans="1:2">
      <c r="A493" s="3" t="s">
        <v>492</v>
      </c>
      <c r="B493" s="2">
        <v>375</v>
      </c>
    </row>
    <row r="494" spans="1:2">
      <c r="A494" s="3" t="s">
        <v>493</v>
      </c>
      <c r="B494" s="2">
        <v>92178.219999999972</v>
      </c>
    </row>
    <row r="495" spans="1:2">
      <c r="A495" s="3" t="s">
        <v>494</v>
      </c>
      <c r="B495" s="2">
        <v>122911.45</v>
      </c>
    </row>
    <row r="496" spans="1:2">
      <c r="A496" s="3" t="s">
        <v>495</v>
      </c>
      <c r="B496" s="2">
        <v>1668.4</v>
      </c>
    </row>
    <row r="497" spans="1:2">
      <c r="A497" s="3" t="s">
        <v>496</v>
      </c>
      <c r="B497" s="2">
        <v>31402.85</v>
      </c>
    </row>
    <row r="498" spans="1:2">
      <c r="A498" s="3" t="s">
        <v>497</v>
      </c>
      <c r="B498" s="2">
        <v>7380</v>
      </c>
    </row>
    <row r="499" spans="1:2">
      <c r="A499" s="3" t="s">
        <v>498</v>
      </c>
      <c r="B499" s="2">
        <v>2807.2599999999998</v>
      </c>
    </row>
    <row r="500" spans="1:2">
      <c r="A500" s="3" t="s">
        <v>499</v>
      </c>
      <c r="B500" s="2">
        <v>2488.69</v>
      </c>
    </row>
    <row r="501" spans="1:2">
      <c r="A501" s="3" t="s">
        <v>500</v>
      </c>
      <c r="B501" s="2">
        <v>599.97</v>
      </c>
    </row>
    <row r="502" spans="1:2">
      <c r="A502" s="3" t="s">
        <v>501</v>
      </c>
      <c r="B502" s="2">
        <v>1090.92</v>
      </c>
    </row>
    <row r="503" spans="1:2">
      <c r="A503" s="3" t="s">
        <v>502</v>
      </c>
      <c r="B503" s="2">
        <v>1246</v>
      </c>
    </row>
    <row r="504" spans="1:2">
      <c r="A504" s="3" t="s">
        <v>503</v>
      </c>
      <c r="B504" s="2">
        <v>148.05000000000001</v>
      </c>
    </row>
    <row r="505" spans="1:2">
      <c r="A505" s="3" t="s">
        <v>504</v>
      </c>
      <c r="B505" s="2">
        <v>129</v>
      </c>
    </row>
    <row r="506" spans="1:2">
      <c r="A506" s="3" t="s">
        <v>505</v>
      </c>
      <c r="B506" s="2">
        <v>1703</v>
      </c>
    </row>
    <row r="507" spans="1:2">
      <c r="A507" s="3" t="s">
        <v>506</v>
      </c>
      <c r="B507" s="2">
        <v>766.19999999999993</v>
      </c>
    </row>
    <row r="508" spans="1:2">
      <c r="A508" s="3" t="s">
        <v>507</v>
      </c>
      <c r="B508" s="2">
        <v>521.86</v>
      </c>
    </row>
    <row r="509" spans="1:2">
      <c r="A509" s="3" t="s">
        <v>508</v>
      </c>
      <c r="B509" s="2">
        <v>4794</v>
      </c>
    </row>
    <row r="510" spans="1:2">
      <c r="A510" s="3" t="s">
        <v>509</v>
      </c>
      <c r="B510" s="2">
        <v>340</v>
      </c>
    </row>
    <row r="511" spans="1:2">
      <c r="A511" s="3" t="s">
        <v>510</v>
      </c>
      <c r="B511" s="2">
        <v>564.59999999999991</v>
      </c>
    </row>
    <row r="512" spans="1:2">
      <c r="A512" s="3" t="s">
        <v>511</v>
      </c>
      <c r="B512" s="2">
        <v>8643.7000000000007</v>
      </c>
    </row>
    <row r="513" spans="1:2">
      <c r="A513" s="3" t="s">
        <v>512</v>
      </c>
      <c r="B513" s="2">
        <v>211.9</v>
      </c>
    </row>
    <row r="514" spans="1:2">
      <c r="A514" s="3" t="s">
        <v>513</v>
      </c>
      <c r="B514" s="2">
        <v>297.5</v>
      </c>
    </row>
    <row r="515" spans="1:2">
      <c r="A515" s="3" t="s">
        <v>514</v>
      </c>
      <c r="B515" s="2">
        <v>6450</v>
      </c>
    </row>
    <row r="516" spans="1:2">
      <c r="A516" s="3" t="s">
        <v>515</v>
      </c>
      <c r="B516" s="2">
        <v>3446.39</v>
      </c>
    </row>
    <row r="517" spans="1:2">
      <c r="A517" s="3" t="s">
        <v>516</v>
      </c>
      <c r="B517" s="2">
        <v>21285.72</v>
      </c>
    </row>
    <row r="518" spans="1:2">
      <c r="A518" s="3" t="s">
        <v>517</v>
      </c>
      <c r="B518" s="2">
        <v>4763</v>
      </c>
    </row>
    <row r="519" spans="1:2">
      <c r="A519" s="3" t="s">
        <v>518</v>
      </c>
      <c r="B519" s="2">
        <v>344.25</v>
      </c>
    </row>
    <row r="520" spans="1:2">
      <c r="A520" s="3" t="s">
        <v>519</v>
      </c>
      <c r="B520" s="2">
        <v>4786.3500000000004</v>
      </c>
    </row>
    <row r="521" spans="1:2">
      <c r="A521" s="3" t="s">
        <v>520</v>
      </c>
      <c r="B521" s="2">
        <v>2935.06</v>
      </c>
    </row>
    <row r="522" spans="1:2">
      <c r="A522" s="3" t="s">
        <v>521</v>
      </c>
      <c r="B522" s="2">
        <v>63</v>
      </c>
    </row>
    <row r="523" spans="1:2">
      <c r="A523" s="3" t="s">
        <v>522</v>
      </c>
      <c r="B523" s="2">
        <v>1372.62</v>
      </c>
    </row>
    <row r="524" spans="1:2">
      <c r="A524" s="3" t="s">
        <v>523</v>
      </c>
      <c r="B524" s="2">
        <v>96.6</v>
      </c>
    </row>
    <row r="525" spans="1:2">
      <c r="A525" s="3" t="s">
        <v>524</v>
      </c>
      <c r="B525" s="2">
        <v>982</v>
      </c>
    </row>
    <row r="526" spans="1:2">
      <c r="A526" s="3" t="s">
        <v>525</v>
      </c>
      <c r="B526" s="2">
        <v>6825</v>
      </c>
    </row>
    <row r="527" spans="1:2">
      <c r="A527" s="3" t="s">
        <v>526</v>
      </c>
      <c r="B527" s="2">
        <v>1625.06</v>
      </c>
    </row>
    <row r="528" spans="1:2">
      <c r="A528" s="3" t="s">
        <v>527</v>
      </c>
      <c r="B528" s="2">
        <v>12728</v>
      </c>
    </row>
    <row r="529" spans="1:2">
      <c r="A529" s="3" t="s">
        <v>528</v>
      </c>
      <c r="B529" s="2">
        <v>17397.600000000002</v>
      </c>
    </row>
    <row r="530" spans="1:2">
      <c r="A530" s="3" t="s">
        <v>529</v>
      </c>
      <c r="B530" s="2">
        <v>6577.05</v>
      </c>
    </row>
    <row r="531" spans="1:2">
      <c r="A531" s="3" t="s">
        <v>530</v>
      </c>
      <c r="B531" s="2">
        <v>2580</v>
      </c>
    </row>
    <row r="532" spans="1:2">
      <c r="A532" s="3" t="s">
        <v>531</v>
      </c>
      <c r="B532" s="2">
        <v>1687.28</v>
      </c>
    </row>
    <row r="533" spans="1:2">
      <c r="A533" s="3" t="s">
        <v>532</v>
      </c>
      <c r="B533" s="2">
        <v>1725.84</v>
      </c>
    </row>
    <row r="534" spans="1:2">
      <c r="A534" s="3" t="s">
        <v>533</v>
      </c>
      <c r="B534" s="2">
        <v>5796.7</v>
      </c>
    </row>
    <row r="535" spans="1:2">
      <c r="A535" s="3" t="s">
        <v>534</v>
      </c>
      <c r="B535" s="2">
        <v>118430.05000000002</v>
      </c>
    </row>
    <row r="536" spans="1:2">
      <c r="A536" s="3" t="s">
        <v>535</v>
      </c>
      <c r="B536" s="2">
        <v>5110.7099999999991</v>
      </c>
    </row>
    <row r="537" spans="1:2">
      <c r="A537" s="3" t="s">
        <v>536</v>
      </c>
      <c r="B537" s="2">
        <v>351</v>
      </c>
    </row>
    <row r="538" spans="1:2">
      <c r="A538" s="3" t="s">
        <v>537</v>
      </c>
      <c r="B538" s="2">
        <v>700</v>
      </c>
    </row>
    <row r="539" spans="1:2">
      <c r="A539" s="3" t="s">
        <v>538</v>
      </c>
      <c r="B539" s="2">
        <v>1264.7</v>
      </c>
    </row>
    <row r="540" spans="1:2">
      <c r="A540" s="3" t="s">
        <v>539</v>
      </c>
      <c r="B540" s="2">
        <v>10615.52</v>
      </c>
    </row>
    <row r="541" spans="1:2">
      <c r="A541" s="3" t="s">
        <v>540</v>
      </c>
      <c r="B541" s="2">
        <v>1014</v>
      </c>
    </row>
    <row r="542" spans="1:2">
      <c r="A542" s="3" t="s">
        <v>541</v>
      </c>
      <c r="B542" s="2">
        <v>429363.55000000005</v>
      </c>
    </row>
    <row r="543" spans="1:2">
      <c r="A543" s="3" t="s">
        <v>542</v>
      </c>
      <c r="B543" s="2">
        <v>1062</v>
      </c>
    </row>
    <row r="544" spans="1:2">
      <c r="A544" s="3" t="s">
        <v>543</v>
      </c>
      <c r="B544" s="2">
        <v>1520.9</v>
      </c>
    </row>
    <row r="545" spans="1:2">
      <c r="A545" s="3" t="s">
        <v>544</v>
      </c>
      <c r="B545" s="2">
        <v>5027.2</v>
      </c>
    </row>
    <row r="546" spans="1:2">
      <c r="A546" s="3" t="s">
        <v>545</v>
      </c>
      <c r="B546" s="2">
        <v>223127.31</v>
      </c>
    </row>
    <row r="547" spans="1:2">
      <c r="A547" s="3" t="s">
        <v>546</v>
      </c>
      <c r="B547" s="2">
        <v>4038.5</v>
      </c>
    </row>
    <row r="548" spans="1:2">
      <c r="A548" s="3" t="s">
        <v>547</v>
      </c>
      <c r="B548" s="2">
        <v>10676</v>
      </c>
    </row>
    <row r="549" spans="1:2">
      <c r="A549" s="3" t="s">
        <v>548</v>
      </c>
      <c r="B549" s="2">
        <v>657566.47</v>
      </c>
    </row>
    <row r="550" spans="1:2">
      <c r="A550" s="3" t="s">
        <v>549</v>
      </c>
      <c r="B550" s="2">
        <v>788</v>
      </c>
    </row>
    <row r="551" spans="1:2">
      <c r="A551" s="3" t="s">
        <v>550</v>
      </c>
      <c r="B551" s="2">
        <v>248</v>
      </c>
    </row>
    <row r="552" spans="1:2">
      <c r="A552" s="3" t="s">
        <v>551</v>
      </c>
      <c r="B552" s="2">
        <v>234</v>
      </c>
    </row>
    <row r="553" spans="1:2">
      <c r="A553" s="3" t="s">
        <v>552</v>
      </c>
      <c r="B553" s="2">
        <v>803.55</v>
      </c>
    </row>
    <row r="554" spans="1:2">
      <c r="A554" s="3" t="s">
        <v>553</v>
      </c>
      <c r="B554" s="2">
        <v>36270.160000000003</v>
      </c>
    </row>
    <row r="555" spans="1:2">
      <c r="A555" s="3" t="s">
        <v>554</v>
      </c>
      <c r="B555" s="2">
        <v>3169.6400000000003</v>
      </c>
    </row>
    <row r="556" spans="1:2">
      <c r="A556" s="3" t="s">
        <v>555</v>
      </c>
      <c r="B556" s="2">
        <v>8894.6</v>
      </c>
    </row>
    <row r="557" spans="1:2">
      <c r="A557" s="3" t="s">
        <v>556</v>
      </c>
      <c r="B557" s="2">
        <v>10480</v>
      </c>
    </row>
    <row r="558" spans="1:2">
      <c r="A558" s="3" t="s">
        <v>557</v>
      </c>
      <c r="B558" s="2">
        <v>24.07</v>
      </c>
    </row>
    <row r="559" spans="1:2">
      <c r="A559" s="3" t="s">
        <v>558</v>
      </c>
      <c r="B559" s="2">
        <v>21356.239999999998</v>
      </c>
    </row>
    <row r="560" spans="1:2">
      <c r="A560" s="3" t="s">
        <v>559</v>
      </c>
      <c r="B560" s="2">
        <v>1027</v>
      </c>
    </row>
    <row r="561" spans="1:2">
      <c r="A561" s="3" t="s">
        <v>560</v>
      </c>
      <c r="B561" s="2">
        <v>19936</v>
      </c>
    </row>
    <row r="562" spans="1:2">
      <c r="A562" s="3" t="s">
        <v>561</v>
      </c>
      <c r="B562" s="2">
        <v>432.32</v>
      </c>
    </row>
    <row r="563" spans="1:2">
      <c r="A563" s="3" t="s">
        <v>562</v>
      </c>
      <c r="B563" s="2">
        <v>7838.25</v>
      </c>
    </row>
    <row r="564" spans="1:2">
      <c r="A564" s="3" t="s">
        <v>563</v>
      </c>
      <c r="B564" s="2">
        <v>15065.8</v>
      </c>
    </row>
    <row r="565" spans="1:2">
      <c r="A565" s="3" t="s">
        <v>564</v>
      </c>
      <c r="B565" s="2">
        <v>14372.3</v>
      </c>
    </row>
    <row r="566" spans="1:2">
      <c r="A566" s="3" t="s">
        <v>565</v>
      </c>
      <c r="B566" s="2">
        <v>8523</v>
      </c>
    </row>
    <row r="567" spans="1:2">
      <c r="A567" s="3" t="s">
        <v>566</v>
      </c>
      <c r="B567" s="2">
        <v>220</v>
      </c>
    </row>
    <row r="568" spans="1:2">
      <c r="A568" s="3" t="s">
        <v>567</v>
      </c>
      <c r="B568" s="2">
        <v>1525</v>
      </c>
    </row>
    <row r="569" spans="1:2">
      <c r="A569" s="3" t="s">
        <v>568</v>
      </c>
      <c r="B569" s="2">
        <v>380</v>
      </c>
    </row>
    <row r="570" spans="1:2">
      <c r="A570" s="3" t="s">
        <v>569</v>
      </c>
      <c r="B570" s="2">
        <v>145.97999999999999</v>
      </c>
    </row>
    <row r="571" spans="1:2">
      <c r="A571" s="3" t="s">
        <v>570</v>
      </c>
      <c r="B571" s="2">
        <v>368.05</v>
      </c>
    </row>
    <row r="572" spans="1:2">
      <c r="A572" s="3" t="s">
        <v>571</v>
      </c>
      <c r="B572" s="2">
        <v>4896</v>
      </c>
    </row>
    <row r="573" spans="1:2">
      <c r="A573" s="3" t="s">
        <v>572</v>
      </c>
      <c r="B573" s="2">
        <v>15497.6</v>
      </c>
    </row>
    <row r="574" spans="1:2">
      <c r="A574" s="3" t="s">
        <v>573</v>
      </c>
      <c r="B574" s="2">
        <v>6307</v>
      </c>
    </row>
    <row r="575" spans="1:2">
      <c r="A575" s="3" t="s">
        <v>574</v>
      </c>
      <c r="B575" s="2">
        <v>535.20000000000005</v>
      </c>
    </row>
    <row r="576" spans="1:2">
      <c r="A576" s="3" t="s">
        <v>575</v>
      </c>
      <c r="B576" s="2">
        <v>1166.4000000000001</v>
      </c>
    </row>
    <row r="577" spans="1:2">
      <c r="A577" s="3" t="s">
        <v>576</v>
      </c>
      <c r="B577" s="2">
        <v>7083.83</v>
      </c>
    </row>
    <row r="578" spans="1:2">
      <c r="A578" s="3" t="s">
        <v>577</v>
      </c>
      <c r="B578" s="2">
        <v>43190.2</v>
      </c>
    </row>
    <row r="579" spans="1:2">
      <c r="A579" s="3" t="s">
        <v>578</v>
      </c>
      <c r="B579" s="2">
        <v>631491.79999999993</v>
      </c>
    </row>
    <row r="580" spans="1:2">
      <c r="A580" s="3" t="s">
        <v>579</v>
      </c>
      <c r="B580" s="2">
        <v>3535</v>
      </c>
    </row>
    <row r="581" spans="1:2">
      <c r="A581" s="3" t="s">
        <v>580</v>
      </c>
      <c r="B581" s="2">
        <v>150</v>
      </c>
    </row>
    <row r="582" spans="1:2">
      <c r="A582" s="3" t="s">
        <v>581</v>
      </c>
      <c r="B582" s="2">
        <v>31005.450000000004</v>
      </c>
    </row>
    <row r="583" spans="1:2">
      <c r="A583" s="3" t="s">
        <v>582</v>
      </c>
      <c r="B583" s="2">
        <v>212377.86</v>
      </c>
    </row>
    <row r="584" spans="1:2">
      <c r="A584" s="3" t="s">
        <v>583</v>
      </c>
      <c r="B584" s="2">
        <v>12615.3</v>
      </c>
    </row>
    <row r="585" spans="1:2">
      <c r="A585" s="3" t="s">
        <v>584</v>
      </c>
      <c r="B585" s="2">
        <v>764.11</v>
      </c>
    </row>
    <row r="586" spans="1:2">
      <c r="A586" s="3" t="s">
        <v>585</v>
      </c>
      <c r="B586" s="2">
        <v>909.04000000000008</v>
      </c>
    </row>
    <row r="587" spans="1:2">
      <c r="A587" s="3" t="s">
        <v>586</v>
      </c>
      <c r="B587" s="2">
        <v>106054</v>
      </c>
    </row>
    <row r="588" spans="1:2">
      <c r="A588" s="3" t="s">
        <v>587</v>
      </c>
      <c r="B588" s="2">
        <v>2696.16</v>
      </c>
    </row>
    <row r="589" spans="1:2">
      <c r="A589" s="3" t="s">
        <v>588</v>
      </c>
      <c r="B589" s="2">
        <v>33110.51</v>
      </c>
    </row>
    <row r="590" spans="1:2">
      <c r="A590" s="3" t="s">
        <v>589</v>
      </c>
      <c r="B590" s="2">
        <v>80</v>
      </c>
    </row>
    <row r="591" spans="1:2">
      <c r="A591" s="3" t="s">
        <v>590</v>
      </c>
      <c r="B591" s="2">
        <v>21914</v>
      </c>
    </row>
    <row r="592" spans="1:2">
      <c r="A592" s="3" t="s">
        <v>591</v>
      </c>
      <c r="B592" s="2">
        <v>1830.7000000000003</v>
      </c>
    </row>
    <row r="593" spans="1:2">
      <c r="A593" s="3" t="s">
        <v>592</v>
      </c>
      <c r="B593" s="2">
        <v>300</v>
      </c>
    </row>
    <row r="594" spans="1:2">
      <c r="A594" s="3" t="s">
        <v>593</v>
      </c>
      <c r="B594" s="2">
        <v>19683.36</v>
      </c>
    </row>
    <row r="595" spans="1:2">
      <c r="A595" s="3" t="s">
        <v>594</v>
      </c>
      <c r="B595" s="2">
        <v>300</v>
      </c>
    </row>
    <row r="596" spans="1:2">
      <c r="A596" s="3" t="s">
        <v>595</v>
      </c>
      <c r="B596" s="2">
        <v>102</v>
      </c>
    </row>
    <row r="597" spans="1:2">
      <c r="A597" s="3" t="s">
        <v>596</v>
      </c>
      <c r="B597" s="2">
        <v>6637.32</v>
      </c>
    </row>
    <row r="598" spans="1:2">
      <c r="A598" s="3" t="s">
        <v>597</v>
      </c>
      <c r="B598" s="2">
        <v>1364.79</v>
      </c>
    </row>
    <row r="599" spans="1:2">
      <c r="A599" s="3" t="s">
        <v>598</v>
      </c>
      <c r="B599" s="2">
        <v>9344.0499999999993</v>
      </c>
    </row>
    <row r="600" spans="1:2">
      <c r="A600" s="3" t="s">
        <v>599</v>
      </c>
      <c r="B600" s="2">
        <v>628.48</v>
      </c>
    </row>
    <row r="601" spans="1:2">
      <c r="A601" s="3" t="s">
        <v>600</v>
      </c>
      <c r="B601" s="2">
        <v>2908.75</v>
      </c>
    </row>
    <row r="602" spans="1:2">
      <c r="A602" s="3" t="s">
        <v>601</v>
      </c>
      <c r="B602" s="2">
        <v>7793.7800000000007</v>
      </c>
    </row>
    <row r="603" spans="1:2">
      <c r="A603" s="3" t="s">
        <v>602</v>
      </c>
      <c r="B603" s="2">
        <v>674763.35000000021</v>
      </c>
    </row>
    <row r="604" spans="1:2">
      <c r="A604" s="3" t="s">
        <v>603</v>
      </c>
      <c r="B604" s="2">
        <v>279</v>
      </c>
    </row>
    <row r="605" spans="1:2">
      <c r="A605" s="3" t="s">
        <v>604</v>
      </c>
      <c r="B605" s="2">
        <v>13829.980000000001</v>
      </c>
    </row>
    <row r="606" spans="1:2">
      <c r="A606" s="3" t="s">
        <v>605</v>
      </c>
      <c r="B606" s="2">
        <v>164.5</v>
      </c>
    </row>
    <row r="607" spans="1:2">
      <c r="A607" s="3" t="s">
        <v>606</v>
      </c>
      <c r="B607" s="2">
        <v>6243</v>
      </c>
    </row>
    <row r="608" spans="1:2">
      <c r="A608" s="3" t="s">
        <v>607</v>
      </c>
      <c r="B608" s="2">
        <v>4145.12</v>
      </c>
    </row>
    <row r="609" spans="1:2">
      <c r="A609" s="3" t="s">
        <v>608</v>
      </c>
      <c r="B609" s="2">
        <v>527225.29</v>
      </c>
    </row>
    <row r="610" spans="1:2">
      <c r="A610" s="3" t="s">
        <v>609</v>
      </c>
      <c r="B610" s="2">
        <v>13386.840000000004</v>
      </c>
    </row>
    <row r="611" spans="1:2">
      <c r="A611" s="3" t="s">
        <v>610</v>
      </c>
      <c r="B611" s="2">
        <v>295.54000000000002</v>
      </c>
    </row>
    <row r="612" spans="1:2">
      <c r="A612" s="3" t="s">
        <v>611</v>
      </c>
      <c r="B612" s="2">
        <v>360</v>
      </c>
    </row>
    <row r="613" spans="1:2">
      <c r="A613" s="3" t="s">
        <v>612</v>
      </c>
      <c r="B613" s="2">
        <v>293.45999999999998</v>
      </c>
    </row>
    <row r="614" spans="1:2">
      <c r="A614" s="3" t="s">
        <v>613</v>
      </c>
      <c r="B614" s="2">
        <v>1002.03</v>
      </c>
    </row>
    <row r="615" spans="1:2">
      <c r="A615" s="3" t="s">
        <v>614</v>
      </c>
      <c r="B615" s="2">
        <v>799.37</v>
      </c>
    </row>
    <row r="616" spans="1:2">
      <c r="A616" s="3" t="s">
        <v>615</v>
      </c>
      <c r="B616" s="2">
        <v>55995.360000000001</v>
      </c>
    </row>
    <row r="617" spans="1:2">
      <c r="A617" s="3" t="s">
        <v>616</v>
      </c>
      <c r="B617" s="2">
        <v>4908.1499999999996</v>
      </c>
    </row>
    <row r="618" spans="1:2">
      <c r="A618" s="3" t="s">
        <v>617</v>
      </c>
      <c r="B618" s="2">
        <v>7905</v>
      </c>
    </row>
    <row r="619" spans="1:2">
      <c r="A619" s="3" t="s">
        <v>618</v>
      </c>
      <c r="B619" s="2">
        <v>1572.1199999999997</v>
      </c>
    </row>
    <row r="620" spans="1:2">
      <c r="A620" s="3" t="s">
        <v>619</v>
      </c>
      <c r="B620" s="2">
        <v>6696.35</v>
      </c>
    </row>
    <row r="621" spans="1:2">
      <c r="A621" s="3" t="s">
        <v>620</v>
      </c>
      <c r="B621" s="2">
        <v>5540</v>
      </c>
    </row>
    <row r="622" spans="1:2">
      <c r="A622" s="3" t="s">
        <v>621</v>
      </c>
      <c r="B622" s="2">
        <v>9108</v>
      </c>
    </row>
    <row r="623" spans="1:2">
      <c r="A623" s="3" t="s">
        <v>622</v>
      </c>
      <c r="B623" s="2">
        <v>2300</v>
      </c>
    </row>
    <row r="624" spans="1:2">
      <c r="A624" s="3" t="s">
        <v>623</v>
      </c>
      <c r="B624" s="2">
        <v>148.34</v>
      </c>
    </row>
    <row r="625" spans="1:2">
      <c r="A625" s="3" t="s">
        <v>624</v>
      </c>
      <c r="B625" s="2">
        <v>6954.34</v>
      </c>
    </row>
    <row r="626" spans="1:2">
      <c r="A626" s="3" t="s">
        <v>625</v>
      </c>
      <c r="B626" s="2">
        <v>1363.8400000000001</v>
      </c>
    </row>
    <row r="627" spans="1:2">
      <c r="A627" s="3" t="s">
        <v>626</v>
      </c>
      <c r="B627" s="2">
        <v>11585.35</v>
      </c>
    </row>
    <row r="628" spans="1:2">
      <c r="A628" s="3" t="s">
        <v>627</v>
      </c>
      <c r="B628" s="2">
        <v>250</v>
      </c>
    </row>
    <row r="629" spans="1:2">
      <c r="A629" s="3" t="s">
        <v>628</v>
      </c>
      <c r="B629" s="2">
        <v>296</v>
      </c>
    </row>
    <row r="630" spans="1:2">
      <c r="A630" s="3" t="s">
        <v>629</v>
      </c>
      <c r="B630" s="2">
        <v>295.54000000000002</v>
      </c>
    </row>
    <row r="631" spans="1:2">
      <c r="A631" s="3" t="s">
        <v>630</v>
      </c>
      <c r="B631" s="2">
        <v>2813.3999999999996</v>
      </c>
    </row>
    <row r="632" spans="1:2">
      <c r="A632" s="3" t="s">
        <v>631</v>
      </c>
      <c r="B632" s="2">
        <v>538.17999999999995</v>
      </c>
    </row>
    <row r="633" spans="1:2">
      <c r="A633" s="3" t="s">
        <v>632</v>
      </c>
      <c r="B633" s="2">
        <v>2920</v>
      </c>
    </row>
    <row r="634" spans="1:2">
      <c r="A634" s="3" t="s">
        <v>633</v>
      </c>
      <c r="B634" s="2">
        <v>789.01</v>
      </c>
    </row>
    <row r="635" spans="1:2">
      <c r="A635" s="3" t="s">
        <v>634</v>
      </c>
      <c r="B635" s="2">
        <v>771.58</v>
      </c>
    </row>
    <row r="636" spans="1:2">
      <c r="A636" s="3" t="s">
        <v>635</v>
      </c>
      <c r="B636" s="2">
        <v>738.2</v>
      </c>
    </row>
    <row r="637" spans="1:2">
      <c r="A637" s="3" t="s">
        <v>636</v>
      </c>
      <c r="B637" s="2">
        <v>1421.55</v>
      </c>
    </row>
    <row r="638" spans="1:2">
      <c r="A638" s="3" t="s">
        <v>637</v>
      </c>
      <c r="B638" s="2">
        <v>2854.5099999999998</v>
      </c>
    </row>
    <row r="639" spans="1:2">
      <c r="A639" s="3" t="s">
        <v>638</v>
      </c>
      <c r="B639" s="2">
        <v>1249.83</v>
      </c>
    </row>
    <row r="640" spans="1:2">
      <c r="A640" s="3" t="s">
        <v>639</v>
      </c>
      <c r="B640" s="2">
        <v>2166.5</v>
      </c>
    </row>
    <row r="641" spans="1:2">
      <c r="A641" s="3" t="s">
        <v>640</v>
      </c>
      <c r="B641" s="2">
        <v>3189.13</v>
      </c>
    </row>
    <row r="642" spans="1:2">
      <c r="A642" s="3" t="s">
        <v>641</v>
      </c>
      <c r="B642" s="2">
        <v>714.38</v>
      </c>
    </row>
    <row r="643" spans="1:2">
      <c r="A643" s="3" t="s">
        <v>642</v>
      </c>
      <c r="B643" s="2">
        <v>41895.699999999997</v>
      </c>
    </row>
    <row r="644" spans="1:2">
      <c r="A644" s="3" t="s">
        <v>643</v>
      </c>
      <c r="B644" s="2">
        <v>27448.969999999998</v>
      </c>
    </row>
    <row r="645" spans="1:2">
      <c r="A645" s="3" t="s">
        <v>644</v>
      </c>
      <c r="B645" s="2">
        <v>166.3</v>
      </c>
    </row>
    <row r="646" spans="1:2">
      <c r="A646" s="3" t="s">
        <v>645</v>
      </c>
      <c r="B646" s="2">
        <v>3738.7700000000004</v>
      </c>
    </row>
    <row r="647" spans="1:2">
      <c r="A647" s="3" t="s">
        <v>646</v>
      </c>
      <c r="B647" s="2">
        <v>11091.26</v>
      </c>
    </row>
    <row r="648" spans="1:2">
      <c r="A648" s="3" t="s">
        <v>647</v>
      </c>
      <c r="B648" s="2">
        <v>1223.6199999999999</v>
      </c>
    </row>
    <row r="649" spans="1:2">
      <c r="A649" s="3" t="s">
        <v>648</v>
      </c>
      <c r="B649" s="2">
        <v>185.44</v>
      </c>
    </row>
    <row r="650" spans="1:2">
      <c r="A650" s="3" t="s">
        <v>649</v>
      </c>
      <c r="B650" s="2">
        <v>1073.79</v>
      </c>
    </row>
    <row r="651" spans="1:2">
      <c r="A651" s="3" t="s">
        <v>650</v>
      </c>
      <c r="B651" s="2">
        <v>48021.66</v>
      </c>
    </row>
    <row r="652" spans="1:2">
      <c r="A652" s="3" t="s">
        <v>651</v>
      </c>
      <c r="B652" s="2">
        <v>36916.65</v>
      </c>
    </row>
    <row r="653" spans="1:2">
      <c r="A653" s="3" t="s">
        <v>652</v>
      </c>
      <c r="B653" s="2">
        <v>301.17</v>
      </c>
    </row>
    <row r="654" spans="1:2">
      <c r="A654" s="3" t="s">
        <v>653</v>
      </c>
      <c r="B654" s="2">
        <v>51634.84</v>
      </c>
    </row>
    <row r="655" spans="1:2">
      <c r="A655" s="3" t="s">
        <v>654</v>
      </c>
      <c r="B655" s="2">
        <v>5620.8</v>
      </c>
    </row>
    <row r="656" spans="1:2">
      <c r="A656" s="3" t="s">
        <v>655</v>
      </c>
      <c r="B656" s="2">
        <v>4821.95</v>
      </c>
    </row>
    <row r="657" spans="1:2">
      <c r="A657" s="3" t="s">
        <v>656</v>
      </c>
      <c r="B657" s="2">
        <v>56864.04</v>
      </c>
    </row>
    <row r="658" spans="1:2">
      <c r="A658" s="3" t="s">
        <v>657</v>
      </c>
      <c r="B658" s="2">
        <v>3836.52</v>
      </c>
    </row>
    <row r="659" spans="1:2">
      <c r="A659" s="3" t="s">
        <v>658</v>
      </c>
      <c r="B659" s="2">
        <v>6143.73</v>
      </c>
    </row>
    <row r="660" spans="1:2">
      <c r="A660" s="3" t="s">
        <v>659</v>
      </c>
      <c r="B660" s="2">
        <v>95</v>
      </c>
    </row>
    <row r="661" spans="1:2">
      <c r="A661" s="3" t="s">
        <v>660</v>
      </c>
      <c r="B661" s="2">
        <v>405</v>
      </c>
    </row>
    <row r="662" spans="1:2">
      <c r="A662" s="3" t="s">
        <v>661</v>
      </c>
      <c r="B662" s="2">
        <v>23749</v>
      </c>
    </row>
    <row r="663" spans="1:2">
      <c r="A663" s="3" t="s">
        <v>662</v>
      </c>
      <c r="B663" s="2">
        <v>84</v>
      </c>
    </row>
    <row r="664" spans="1:2">
      <c r="A664" s="3" t="s">
        <v>663</v>
      </c>
      <c r="B664" s="2">
        <v>18577.62</v>
      </c>
    </row>
    <row r="665" spans="1:2">
      <c r="A665" s="3" t="s">
        <v>664</v>
      </c>
      <c r="B665" s="2">
        <v>3468</v>
      </c>
    </row>
    <row r="666" spans="1:2">
      <c r="A666" s="3" t="s">
        <v>665</v>
      </c>
      <c r="B666" s="2">
        <v>3064.2</v>
      </c>
    </row>
    <row r="667" spans="1:2">
      <c r="A667" s="3" t="s">
        <v>666</v>
      </c>
      <c r="B667" s="2">
        <v>10569.24</v>
      </c>
    </row>
    <row r="668" spans="1:2">
      <c r="A668" s="3" t="s">
        <v>667</v>
      </c>
      <c r="B668" s="2">
        <v>3197.2</v>
      </c>
    </row>
    <row r="669" spans="1:2">
      <c r="A669" s="3" t="s">
        <v>668</v>
      </c>
      <c r="B669" s="2">
        <v>9920</v>
      </c>
    </row>
    <row r="670" spans="1:2">
      <c r="A670" s="3" t="s">
        <v>669</v>
      </c>
      <c r="B670" s="2">
        <v>720</v>
      </c>
    </row>
    <row r="671" spans="1:2">
      <c r="A671" s="3" t="s">
        <v>670</v>
      </c>
      <c r="B671" s="2">
        <v>4570.0200000000004</v>
      </c>
    </row>
    <row r="672" spans="1:2">
      <c r="A672" s="3" t="s">
        <v>671</v>
      </c>
      <c r="B672" s="2">
        <v>862.59</v>
      </c>
    </row>
    <row r="673" spans="1:2">
      <c r="A673" s="3" t="s">
        <v>672</v>
      </c>
      <c r="B673" s="2">
        <v>13301.41</v>
      </c>
    </row>
    <row r="674" spans="1:2">
      <c r="A674" s="3" t="s">
        <v>673</v>
      </c>
      <c r="B674" s="2">
        <v>542497.14</v>
      </c>
    </row>
    <row r="675" spans="1:2">
      <c r="A675" s="3" t="s">
        <v>674</v>
      </c>
      <c r="B675" s="2">
        <v>279.82</v>
      </c>
    </row>
    <row r="676" spans="1:2">
      <c r="A676" s="3" t="s">
        <v>675</v>
      </c>
      <c r="B676" s="2">
        <v>74829.599999999991</v>
      </c>
    </row>
    <row r="677" spans="1:2">
      <c r="A677" s="3" t="s">
        <v>676</v>
      </c>
      <c r="B677" s="2">
        <v>8208</v>
      </c>
    </row>
    <row r="678" spans="1:2">
      <c r="A678" s="3" t="s">
        <v>677</v>
      </c>
      <c r="B678" s="2">
        <v>2959.8</v>
      </c>
    </row>
    <row r="679" spans="1:2">
      <c r="A679" s="3" t="s">
        <v>678</v>
      </c>
      <c r="B679" s="2">
        <v>137725</v>
      </c>
    </row>
    <row r="680" spans="1:2">
      <c r="A680" s="3" t="s">
        <v>679</v>
      </c>
      <c r="B680" s="2">
        <v>135</v>
      </c>
    </row>
    <row r="681" spans="1:2">
      <c r="A681" s="3" t="s">
        <v>680</v>
      </c>
      <c r="B681" s="2">
        <v>50687.33</v>
      </c>
    </row>
    <row r="682" spans="1:2">
      <c r="A682" s="3" t="s">
        <v>681</v>
      </c>
      <c r="B682" s="2">
        <v>4194.5000000000009</v>
      </c>
    </row>
    <row r="683" spans="1:2">
      <c r="A683" s="3" t="s">
        <v>682</v>
      </c>
      <c r="B683" s="2">
        <v>8942.2000000000007</v>
      </c>
    </row>
    <row r="684" spans="1:2">
      <c r="A684" s="3" t="s">
        <v>683</v>
      </c>
      <c r="B684" s="2">
        <v>684.99</v>
      </c>
    </row>
    <row r="685" spans="1:2">
      <c r="A685" s="3" t="s">
        <v>684</v>
      </c>
      <c r="B685" s="2">
        <v>2376</v>
      </c>
    </row>
    <row r="686" spans="1:2">
      <c r="A686" s="3" t="s">
        <v>685</v>
      </c>
      <c r="B686" s="2">
        <v>720</v>
      </c>
    </row>
    <row r="687" spans="1:2">
      <c r="A687" s="3" t="s">
        <v>686</v>
      </c>
      <c r="B687" s="2">
        <v>1702.2</v>
      </c>
    </row>
    <row r="688" spans="1:2">
      <c r="A688" s="3" t="s">
        <v>687</v>
      </c>
      <c r="B688" s="2">
        <v>11941.71</v>
      </c>
    </row>
    <row r="689" spans="1:2">
      <c r="A689" s="3" t="s">
        <v>688</v>
      </c>
      <c r="B689" s="2">
        <v>9056.34</v>
      </c>
    </row>
    <row r="690" spans="1:2">
      <c r="A690" s="3" t="s">
        <v>689</v>
      </c>
      <c r="B690" s="2">
        <v>4818.43</v>
      </c>
    </row>
    <row r="691" spans="1:2">
      <c r="A691" s="3" t="s">
        <v>690</v>
      </c>
      <c r="B691" s="2">
        <v>1414.6399999999999</v>
      </c>
    </row>
    <row r="692" spans="1:2">
      <c r="A692" s="3" t="s">
        <v>691</v>
      </c>
      <c r="B692" s="2">
        <v>4916.4799999999996</v>
      </c>
    </row>
    <row r="693" spans="1:2">
      <c r="A693" s="3" t="s">
        <v>692</v>
      </c>
      <c r="B693" s="2">
        <v>10168.449999999999</v>
      </c>
    </row>
    <row r="694" spans="1:2">
      <c r="A694" s="3" t="s">
        <v>693</v>
      </c>
      <c r="B694" s="2">
        <v>106566.62</v>
      </c>
    </row>
    <row r="695" spans="1:2">
      <c r="A695" s="3" t="s">
        <v>694</v>
      </c>
      <c r="B695" s="2">
        <v>680.17</v>
      </c>
    </row>
    <row r="696" spans="1:2">
      <c r="A696" s="3" t="s">
        <v>695</v>
      </c>
      <c r="B696" s="2">
        <v>50</v>
      </c>
    </row>
    <row r="697" spans="1:2">
      <c r="A697" s="3" t="s">
        <v>696</v>
      </c>
      <c r="B697" s="2">
        <v>1719.6</v>
      </c>
    </row>
    <row r="698" spans="1:2">
      <c r="A698" s="3" t="s">
        <v>697</v>
      </c>
      <c r="B698" s="2">
        <v>113.24</v>
      </c>
    </row>
    <row r="699" spans="1:2">
      <c r="A699" s="3" t="s">
        <v>698</v>
      </c>
      <c r="B699" s="2">
        <v>10907</v>
      </c>
    </row>
    <row r="700" spans="1:2">
      <c r="A700" s="3" t="s">
        <v>699</v>
      </c>
      <c r="B700" s="2">
        <v>34492.6</v>
      </c>
    </row>
    <row r="701" spans="1:2">
      <c r="A701" s="3" t="s">
        <v>700</v>
      </c>
      <c r="B701" s="2">
        <v>4272.25</v>
      </c>
    </row>
    <row r="702" spans="1:2">
      <c r="A702" s="3" t="s">
        <v>701</v>
      </c>
      <c r="B702" s="2">
        <v>28823.54</v>
      </c>
    </row>
    <row r="703" spans="1:2">
      <c r="A703" s="3" t="s">
        <v>702</v>
      </c>
      <c r="B703" s="2">
        <v>26</v>
      </c>
    </row>
    <row r="704" spans="1:2">
      <c r="A704" s="3" t="s">
        <v>703</v>
      </c>
      <c r="B704" s="2">
        <v>73676.349999999991</v>
      </c>
    </row>
    <row r="705" spans="1:2">
      <c r="A705" s="3" t="s">
        <v>704</v>
      </c>
      <c r="B705" s="2">
        <v>141050.99</v>
      </c>
    </row>
    <row r="706" spans="1:2">
      <c r="A706" s="3" t="s">
        <v>705</v>
      </c>
      <c r="B706" s="2">
        <v>843790.45999999961</v>
      </c>
    </row>
    <row r="707" spans="1:2">
      <c r="A707" s="3" t="s">
        <v>706</v>
      </c>
      <c r="B707" s="2">
        <v>6032</v>
      </c>
    </row>
    <row r="708" spans="1:2">
      <c r="A708" s="3" t="s">
        <v>707</v>
      </c>
      <c r="B708" s="2">
        <v>271.66000000000003</v>
      </c>
    </row>
    <row r="709" spans="1:2">
      <c r="A709" s="3" t="s">
        <v>708</v>
      </c>
      <c r="B709" s="2">
        <v>164.88</v>
      </c>
    </row>
    <row r="710" spans="1:2">
      <c r="A710" s="3" t="s">
        <v>709</v>
      </c>
      <c r="B710" s="2">
        <v>3000</v>
      </c>
    </row>
    <row r="711" spans="1:2">
      <c r="A711" s="3" t="s">
        <v>710</v>
      </c>
      <c r="B711" s="2">
        <v>11272.45</v>
      </c>
    </row>
    <row r="712" spans="1:2">
      <c r="A712" s="3" t="s">
        <v>711</v>
      </c>
      <c r="B712" s="2">
        <v>1800</v>
      </c>
    </row>
    <row r="713" spans="1:2">
      <c r="A713" s="3" t="s">
        <v>712</v>
      </c>
      <c r="B713" s="2">
        <v>476.61000000000007</v>
      </c>
    </row>
    <row r="714" spans="1:2">
      <c r="A714" s="3" t="s">
        <v>713</v>
      </c>
      <c r="B714" s="2">
        <v>12392</v>
      </c>
    </row>
    <row r="715" spans="1:2">
      <c r="A715" s="3" t="s">
        <v>714</v>
      </c>
      <c r="B715" s="2">
        <v>2776.2799999999997</v>
      </c>
    </row>
    <row r="716" spans="1:2">
      <c r="A716" s="3" t="s">
        <v>715</v>
      </c>
      <c r="B716" s="2">
        <v>1655.4</v>
      </c>
    </row>
    <row r="717" spans="1:2">
      <c r="A717" s="3" t="s">
        <v>716</v>
      </c>
      <c r="B717" s="2">
        <v>21750.61</v>
      </c>
    </row>
    <row r="718" spans="1:2">
      <c r="A718" s="3" t="s">
        <v>717</v>
      </c>
      <c r="B718" s="2">
        <v>5935.92</v>
      </c>
    </row>
    <row r="719" spans="1:2">
      <c r="A719" s="3" t="s">
        <v>718</v>
      </c>
      <c r="B719" s="2">
        <v>683.65</v>
      </c>
    </row>
    <row r="720" spans="1:2">
      <c r="A720" s="3" t="s">
        <v>719</v>
      </c>
      <c r="B720" s="2">
        <v>100805.78000000001</v>
      </c>
    </row>
    <row r="721" spans="1:2">
      <c r="A721" s="3" t="s">
        <v>720</v>
      </c>
      <c r="B721" s="2">
        <v>139.37</v>
      </c>
    </row>
    <row r="722" spans="1:2">
      <c r="A722" s="3" t="s">
        <v>721</v>
      </c>
      <c r="B722" s="2">
        <v>48305.970000000008</v>
      </c>
    </row>
    <row r="723" spans="1:2">
      <c r="A723" s="3" t="s">
        <v>722</v>
      </c>
      <c r="B723" s="2">
        <v>1329.75</v>
      </c>
    </row>
    <row r="724" spans="1:2">
      <c r="A724" s="3" t="s">
        <v>723</v>
      </c>
      <c r="B724" s="2">
        <v>305371.05000000005</v>
      </c>
    </row>
    <row r="725" spans="1:2">
      <c r="A725" s="3" t="s">
        <v>724</v>
      </c>
      <c r="B725" s="2">
        <v>46975</v>
      </c>
    </row>
    <row r="726" spans="1:2">
      <c r="A726" s="3" t="s">
        <v>725</v>
      </c>
      <c r="B726" s="2">
        <v>36736.22</v>
      </c>
    </row>
    <row r="727" spans="1:2">
      <c r="A727" s="3" t="s">
        <v>726</v>
      </c>
      <c r="B727" s="2">
        <v>5369.88</v>
      </c>
    </row>
    <row r="728" spans="1:2">
      <c r="A728" s="3" t="s">
        <v>727</v>
      </c>
      <c r="B728" s="2">
        <v>8640</v>
      </c>
    </row>
    <row r="729" spans="1:2">
      <c r="A729" s="3" t="s">
        <v>728</v>
      </c>
      <c r="B729" s="2">
        <v>601</v>
      </c>
    </row>
    <row r="730" spans="1:2">
      <c r="A730" s="3" t="s">
        <v>729</v>
      </c>
      <c r="B730" s="2">
        <v>2844.25</v>
      </c>
    </row>
    <row r="731" spans="1:2">
      <c r="A731" s="3" t="s">
        <v>730</v>
      </c>
      <c r="B731" s="2">
        <v>144864.45000000001</v>
      </c>
    </row>
    <row r="732" spans="1:2">
      <c r="A732" s="3" t="s">
        <v>731</v>
      </c>
      <c r="B732" s="2">
        <v>1016</v>
      </c>
    </row>
    <row r="733" spans="1:2">
      <c r="A733" s="3" t="s">
        <v>732</v>
      </c>
      <c r="B733" s="2">
        <v>517.16999999999996</v>
      </c>
    </row>
    <row r="734" spans="1:2">
      <c r="A734" s="3" t="s">
        <v>733</v>
      </c>
      <c r="B734" s="2">
        <v>589.98</v>
      </c>
    </row>
    <row r="735" spans="1:2">
      <c r="A735" s="3" t="s">
        <v>734</v>
      </c>
      <c r="B735" s="2">
        <v>203316.63</v>
      </c>
    </row>
    <row r="736" spans="1:2">
      <c r="A736" s="3" t="s">
        <v>735</v>
      </c>
      <c r="B736" s="2">
        <v>67.34</v>
      </c>
    </row>
    <row r="737" spans="1:2">
      <c r="A737" s="3" t="s">
        <v>736</v>
      </c>
      <c r="B737" s="2">
        <v>164.7</v>
      </c>
    </row>
    <row r="738" spans="1:2">
      <c r="A738" s="3" t="s">
        <v>737</v>
      </c>
      <c r="B738" s="2">
        <v>1250</v>
      </c>
    </row>
    <row r="739" spans="1:2">
      <c r="A739" s="3" t="s">
        <v>738</v>
      </c>
      <c r="B739" s="2">
        <v>10673.49</v>
      </c>
    </row>
    <row r="740" spans="1:2">
      <c r="A740" s="3" t="s">
        <v>739</v>
      </c>
      <c r="B740" s="2">
        <v>9474.5</v>
      </c>
    </row>
    <row r="741" spans="1:2">
      <c r="A741" s="3" t="s">
        <v>740</v>
      </c>
      <c r="B741" s="2">
        <v>1027.5</v>
      </c>
    </row>
    <row r="742" spans="1:2">
      <c r="A742" s="3" t="s">
        <v>741</v>
      </c>
      <c r="B742" s="2">
        <v>81</v>
      </c>
    </row>
    <row r="743" spans="1:2">
      <c r="A743" s="3" t="s">
        <v>742</v>
      </c>
      <c r="B743" s="2">
        <v>6552.48</v>
      </c>
    </row>
    <row r="744" spans="1:2">
      <c r="A744" s="3" t="s">
        <v>743</v>
      </c>
      <c r="B744" s="2">
        <v>4376</v>
      </c>
    </row>
    <row r="745" spans="1:2">
      <c r="A745" s="3" t="s">
        <v>744</v>
      </c>
      <c r="B745" s="2">
        <v>158.12</v>
      </c>
    </row>
    <row r="746" spans="1:2">
      <c r="A746" s="3" t="s">
        <v>745</v>
      </c>
      <c r="B746" s="2">
        <v>181960.28999999998</v>
      </c>
    </row>
    <row r="747" spans="1:2">
      <c r="A747" s="3" t="s">
        <v>746</v>
      </c>
      <c r="B747" s="2">
        <v>4600</v>
      </c>
    </row>
    <row r="748" spans="1:2">
      <c r="A748" s="3" t="s">
        <v>747</v>
      </c>
      <c r="B748" s="2">
        <v>16322.41</v>
      </c>
    </row>
    <row r="749" spans="1:2">
      <c r="A749" s="3" t="s">
        <v>748</v>
      </c>
      <c r="B749" s="2">
        <v>430078.60000000003</v>
      </c>
    </row>
    <row r="750" spans="1:2">
      <c r="A750" s="3" t="s">
        <v>749</v>
      </c>
      <c r="B750" s="2">
        <v>36172.519999999997</v>
      </c>
    </row>
    <row r="751" spans="1:2">
      <c r="A751" s="3" t="s">
        <v>750</v>
      </c>
      <c r="B751" s="2">
        <v>12519.6</v>
      </c>
    </row>
    <row r="752" spans="1:2">
      <c r="A752" s="3" t="s">
        <v>751</v>
      </c>
      <c r="B752" s="2">
        <v>4300</v>
      </c>
    </row>
    <row r="753" spans="1:2">
      <c r="A753" s="3" t="s">
        <v>752</v>
      </c>
      <c r="B753" s="2">
        <v>368</v>
      </c>
    </row>
    <row r="754" spans="1:2">
      <c r="A754" s="3" t="s">
        <v>753</v>
      </c>
      <c r="B754" s="2">
        <v>655</v>
      </c>
    </row>
    <row r="755" spans="1:2">
      <c r="A755" s="3" t="s">
        <v>754</v>
      </c>
      <c r="B755" s="2">
        <v>23303.64</v>
      </c>
    </row>
    <row r="756" spans="1:2">
      <c r="A756" s="3" t="s">
        <v>755</v>
      </c>
      <c r="B756" s="2">
        <v>4760</v>
      </c>
    </row>
    <row r="757" spans="1:2">
      <c r="A757" s="3" t="s">
        <v>756</v>
      </c>
      <c r="B757" s="2">
        <v>7802</v>
      </c>
    </row>
    <row r="758" spans="1:2">
      <c r="A758" s="3" t="s">
        <v>757</v>
      </c>
      <c r="B758" s="2">
        <v>4511.5</v>
      </c>
    </row>
    <row r="759" spans="1:2">
      <c r="A759" s="3" t="s">
        <v>758</v>
      </c>
      <c r="B759" s="2">
        <v>138.59</v>
      </c>
    </row>
    <row r="760" spans="1:2">
      <c r="A760" s="3" t="s">
        <v>759</v>
      </c>
      <c r="B760" s="2">
        <v>3850</v>
      </c>
    </row>
    <row r="761" spans="1:2">
      <c r="A761" s="3" t="s">
        <v>760</v>
      </c>
      <c r="B761" s="2">
        <v>604.79999999999995</v>
      </c>
    </row>
    <row r="762" spans="1:2">
      <c r="A762" s="3" t="s">
        <v>761</v>
      </c>
      <c r="B762" s="2">
        <v>347385.77</v>
      </c>
    </row>
    <row r="763" spans="1:2">
      <c r="A763" s="3" t="s">
        <v>762</v>
      </c>
      <c r="B763" s="2">
        <v>969.8</v>
      </c>
    </row>
    <row r="764" spans="1:2">
      <c r="A764" s="3" t="s">
        <v>763</v>
      </c>
      <c r="B764" s="2">
        <v>228</v>
      </c>
    </row>
    <row r="765" spans="1:2">
      <c r="A765" s="3" t="s">
        <v>764</v>
      </c>
      <c r="B765" s="2">
        <v>528</v>
      </c>
    </row>
    <row r="766" spans="1:2">
      <c r="A766" s="3" t="s">
        <v>765</v>
      </c>
      <c r="B766" s="2">
        <v>13223.299999999997</v>
      </c>
    </row>
    <row r="767" spans="1:2">
      <c r="A767" s="3" t="s">
        <v>766</v>
      </c>
      <c r="B767" s="2">
        <v>8649</v>
      </c>
    </row>
    <row r="768" spans="1:2">
      <c r="A768" s="3" t="s">
        <v>767</v>
      </c>
      <c r="B768" s="2">
        <v>710</v>
      </c>
    </row>
    <row r="769" spans="1:2">
      <c r="A769" s="3" t="s">
        <v>768</v>
      </c>
      <c r="B769" s="2">
        <v>450</v>
      </c>
    </row>
    <row r="770" spans="1:2">
      <c r="A770" s="3" t="s">
        <v>769</v>
      </c>
      <c r="B770" s="2">
        <v>50</v>
      </c>
    </row>
    <row r="771" spans="1:2">
      <c r="A771" s="3" t="s">
        <v>770</v>
      </c>
      <c r="B771" s="2">
        <v>7166.79</v>
      </c>
    </row>
    <row r="772" spans="1:2">
      <c r="A772" s="3" t="s">
        <v>771</v>
      </c>
      <c r="B772" s="2">
        <v>4823.26</v>
      </c>
    </row>
    <row r="773" spans="1:2">
      <c r="A773" s="3" t="s">
        <v>772</v>
      </c>
      <c r="B773" s="2">
        <v>120691.54999999997</v>
      </c>
    </row>
    <row r="774" spans="1:2">
      <c r="A774" s="3" t="s">
        <v>773</v>
      </c>
      <c r="B774" s="2">
        <v>81804.910000000047</v>
      </c>
    </row>
    <row r="775" spans="1:2">
      <c r="A775" s="3" t="s">
        <v>774</v>
      </c>
      <c r="B775" s="2">
        <v>45.6</v>
      </c>
    </row>
    <row r="776" spans="1:2">
      <c r="A776" s="3" t="s">
        <v>775</v>
      </c>
      <c r="B776" s="2">
        <v>6511.55</v>
      </c>
    </row>
    <row r="777" spans="1:2">
      <c r="A777" s="3" t="s">
        <v>776</v>
      </c>
      <c r="B777" s="2">
        <v>319608.15000000002</v>
      </c>
    </row>
    <row r="778" spans="1:2">
      <c r="A778" s="3" t="s">
        <v>777</v>
      </c>
      <c r="B778" s="2">
        <v>1942.5900000000001</v>
      </c>
    </row>
    <row r="779" spans="1:2">
      <c r="A779" s="3" t="s">
        <v>778</v>
      </c>
      <c r="B779" s="2">
        <v>62628.15</v>
      </c>
    </row>
    <row r="780" spans="1:2">
      <c r="A780" s="3" t="s">
        <v>779</v>
      </c>
      <c r="B780" s="2">
        <v>6823.57</v>
      </c>
    </row>
    <row r="781" spans="1:2">
      <c r="A781" s="3" t="s">
        <v>780</v>
      </c>
      <c r="B781" s="2">
        <v>1802.39</v>
      </c>
    </row>
    <row r="782" spans="1:2">
      <c r="A782" s="3" t="s">
        <v>781</v>
      </c>
      <c r="B782" s="2">
        <v>264</v>
      </c>
    </row>
    <row r="783" spans="1:2">
      <c r="A783" s="3" t="s">
        <v>782</v>
      </c>
      <c r="B783" s="2">
        <v>793.71</v>
      </c>
    </row>
    <row r="784" spans="1:2">
      <c r="A784" s="3" t="s">
        <v>783</v>
      </c>
      <c r="B784" s="2">
        <v>1598.11</v>
      </c>
    </row>
    <row r="785" spans="1:2">
      <c r="A785" s="3" t="s">
        <v>784</v>
      </c>
      <c r="B785" s="2">
        <v>5700</v>
      </c>
    </row>
    <row r="786" spans="1:2">
      <c r="A786" s="3" t="s">
        <v>785</v>
      </c>
      <c r="B786" s="2">
        <v>1488</v>
      </c>
    </row>
    <row r="787" spans="1:2">
      <c r="A787" s="3" t="s">
        <v>786</v>
      </c>
      <c r="B787" s="2">
        <v>141558.80999999994</v>
      </c>
    </row>
    <row r="788" spans="1:2">
      <c r="A788" s="3" t="s">
        <v>787</v>
      </c>
      <c r="B788" s="2">
        <v>1875.74</v>
      </c>
    </row>
    <row r="789" spans="1:2">
      <c r="A789" s="3" t="s">
        <v>788</v>
      </c>
      <c r="B789" s="2">
        <v>4564.5</v>
      </c>
    </row>
    <row r="790" spans="1:2">
      <c r="A790" s="3" t="s">
        <v>789</v>
      </c>
      <c r="B790" s="2">
        <v>716</v>
      </c>
    </row>
    <row r="791" spans="1:2">
      <c r="A791" s="3" t="s">
        <v>790</v>
      </c>
      <c r="B791" s="2">
        <v>820</v>
      </c>
    </row>
    <row r="792" spans="1:2">
      <c r="A792" s="3" t="s">
        <v>791</v>
      </c>
      <c r="B792" s="2">
        <v>730</v>
      </c>
    </row>
    <row r="793" spans="1:2">
      <c r="A793" s="3" t="s">
        <v>792</v>
      </c>
      <c r="B793" s="2">
        <v>21859.199999999997</v>
      </c>
    </row>
    <row r="794" spans="1:2">
      <c r="A794" s="3" t="s">
        <v>793</v>
      </c>
      <c r="B794" s="2">
        <v>67813.91</v>
      </c>
    </row>
    <row r="795" spans="1:2">
      <c r="A795" s="3" t="s">
        <v>794</v>
      </c>
      <c r="B795" s="2">
        <v>3737.2</v>
      </c>
    </row>
    <row r="796" spans="1:2">
      <c r="A796" s="3" t="s">
        <v>795</v>
      </c>
      <c r="B796" s="2">
        <v>18258</v>
      </c>
    </row>
    <row r="797" spans="1:2">
      <c r="A797" s="3" t="s">
        <v>796</v>
      </c>
      <c r="B797" s="2">
        <v>340.74</v>
      </c>
    </row>
    <row r="798" spans="1:2">
      <c r="A798" s="3" t="s">
        <v>797</v>
      </c>
      <c r="B798" s="2">
        <v>6506.25</v>
      </c>
    </row>
    <row r="799" spans="1:2">
      <c r="A799" s="3" t="s">
        <v>798</v>
      </c>
      <c r="B799" s="2">
        <v>46461.26</v>
      </c>
    </row>
    <row r="800" spans="1:2">
      <c r="A800" s="3" t="s">
        <v>799</v>
      </c>
      <c r="B800" s="2">
        <v>105</v>
      </c>
    </row>
    <row r="801" spans="1:2">
      <c r="A801" s="3" t="s">
        <v>800</v>
      </c>
      <c r="B801" s="2">
        <v>3660</v>
      </c>
    </row>
    <row r="802" spans="1:2">
      <c r="A802" s="3" t="s">
        <v>801</v>
      </c>
      <c r="B802" s="2">
        <v>606745.42000000004</v>
      </c>
    </row>
    <row r="803" spans="1:2">
      <c r="A803" s="3" t="s">
        <v>802</v>
      </c>
      <c r="B803" s="2">
        <v>1142.76</v>
      </c>
    </row>
    <row r="804" spans="1:2">
      <c r="A804" s="3" t="s">
        <v>803</v>
      </c>
      <c r="B804" s="2">
        <v>99170.840000000011</v>
      </c>
    </row>
    <row r="805" spans="1:2">
      <c r="A805" s="3" t="s">
        <v>804</v>
      </c>
      <c r="B805" s="2">
        <v>25830.470000000005</v>
      </c>
    </row>
    <row r="806" spans="1:2">
      <c r="A806" s="3" t="s">
        <v>805</v>
      </c>
      <c r="B806" s="2">
        <v>84.710000000000008</v>
      </c>
    </row>
    <row r="807" spans="1:2">
      <c r="A807" s="3" t="s">
        <v>806</v>
      </c>
      <c r="B807" s="2">
        <v>3459.6</v>
      </c>
    </row>
    <row r="808" spans="1:2">
      <c r="A808" s="3" t="s">
        <v>807</v>
      </c>
      <c r="B808" s="2">
        <v>2226.11</v>
      </c>
    </row>
    <row r="809" spans="1:2">
      <c r="A809" s="3" t="s">
        <v>808</v>
      </c>
      <c r="B809" s="2">
        <v>780</v>
      </c>
    </row>
    <row r="810" spans="1:2">
      <c r="A810" s="3" t="s">
        <v>809</v>
      </c>
      <c r="B810" s="2">
        <v>10453.83</v>
      </c>
    </row>
    <row r="811" spans="1:2">
      <c r="A811" s="3" t="s">
        <v>810</v>
      </c>
      <c r="B811" s="2">
        <v>15300.06</v>
      </c>
    </row>
    <row r="812" spans="1:2">
      <c r="A812" s="3" t="s">
        <v>811</v>
      </c>
      <c r="B812" s="2">
        <v>1465</v>
      </c>
    </row>
    <row r="813" spans="1:2">
      <c r="A813" s="3" t="s">
        <v>812</v>
      </c>
      <c r="B813" s="2">
        <v>20813.68</v>
      </c>
    </row>
    <row r="814" spans="1:2">
      <c r="A814" s="3" t="s">
        <v>813</v>
      </c>
      <c r="B814" s="2">
        <v>7469.4699999999993</v>
      </c>
    </row>
    <row r="815" spans="1:2">
      <c r="A815" s="3" t="s">
        <v>814</v>
      </c>
      <c r="B815" s="2">
        <v>877.85</v>
      </c>
    </row>
    <row r="816" spans="1:2">
      <c r="A816" s="3" t="s">
        <v>815</v>
      </c>
      <c r="B816" s="2">
        <v>42483.94</v>
      </c>
    </row>
    <row r="817" spans="1:2">
      <c r="A817" s="3" t="s">
        <v>816</v>
      </c>
      <c r="B817" s="2">
        <v>36888.409999999996</v>
      </c>
    </row>
    <row r="818" spans="1:2">
      <c r="A818" s="3" t="s">
        <v>817</v>
      </c>
      <c r="B818" s="2">
        <v>260</v>
      </c>
    </row>
    <row r="819" spans="1:2">
      <c r="A819" s="3" t="s">
        <v>818</v>
      </c>
      <c r="B819" s="2">
        <v>9333.67</v>
      </c>
    </row>
    <row r="820" spans="1:2">
      <c r="A820" s="3" t="s">
        <v>819</v>
      </c>
      <c r="B820" s="2">
        <v>5185.96</v>
      </c>
    </row>
    <row r="821" spans="1:2">
      <c r="A821" s="3" t="s">
        <v>820</v>
      </c>
      <c r="B821" s="2">
        <v>660</v>
      </c>
    </row>
    <row r="822" spans="1:2">
      <c r="A822" s="3" t="s">
        <v>821</v>
      </c>
      <c r="B822" s="2">
        <v>6321.869999999999</v>
      </c>
    </row>
    <row r="823" spans="1:2">
      <c r="A823" s="3" t="s">
        <v>822</v>
      </c>
      <c r="B823" s="2">
        <v>305</v>
      </c>
    </row>
    <row r="824" spans="1:2">
      <c r="A824" s="3" t="s">
        <v>823</v>
      </c>
      <c r="B824" s="2">
        <v>22638.53</v>
      </c>
    </row>
    <row r="825" spans="1:2">
      <c r="A825" s="3" t="s">
        <v>824</v>
      </c>
      <c r="B825" s="2">
        <v>2382.0299999999997</v>
      </c>
    </row>
    <row r="826" spans="1:2">
      <c r="A826" s="3" t="s">
        <v>825</v>
      </c>
      <c r="B826" s="2">
        <v>498.84999999999997</v>
      </c>
    </row>
    <row r="827" spans="1:2">
      <c r="A827" s="3" t="s">
        <v>826</v>
      </c>
      <c r="B827" s="2">
        <v>5866.5599999999995</v>
      </c>
    </row>
    <row r="828" spans="1:2">
      <c r="A828" s="3" t="s">
        <v>827</v>
      </c>
      <c r="B828" s="2">
        <v>1352.62</v>
      </c>
    </row>
    <row r="829" spans="1:2">
      <c r="A829" s="3" t="s">
        <v>828</v>
      </c>
      <c r="B829" s="2">
        <v>11115.94</v>
      </c>
    </row>
    <row r="830" spans="1:2">
      <c r="A830" s="3" t="s">
        <v>829</v>
      </c>
      <c r="B830" s="2">
        <v>280</v>
      </c>
    </row>
    <row r="831" spans="1:2">
      <c r="A831" s="3" t="s">
        <v>830</v>
      </c>
      <c r="B831" s="2">
        <v>2706</v>
      </c>
    </row>
    <row r="832" spans="1:2">
      <c r="A832" s="3" t="s">
        <v>831</v>
      </c>
      <c r="B832" s="2">
        <v>516</v>
      </c>
    </row>
    <row r="833" spans="1:2">
      <c r="A833" s="3" t="s">
        <v>832</v>
      </c>
      <c r="B833" s="2">
        <v>4430.4400000000005</v>
      </c>
    </row>
    <row r="834" spans="1:2">
      <c r="A834" s="3" t="s">
        <v>833</v>
      </c>
      <c r="B834" s="2">
        <v>624.9</v>
      </c>
    </row>
    <row r="835" spans="1:2">
      <c r="A835" s="3" t="s">
        <v>834</v>
      </c>
      <c r="B835" s="2">
        <v>3046.68</v>
      </c>
    </row>
    <row r="836" spans="1:2">
      <c r="A836" s="3" t="s">
        <v>835</v>
      </c>
      <c r="B836" s="2">
        <v>10310.19</v>
      </c>
    </row>
    <row r="837" spans="1:2">
      <c r="A837" s="3" t="s">
        <v>836</v>
      </c>
      <c r="B837" s="2">
        <v>58</v>
      </c>
    </row>
    <row r="838" spans="1:2">
      <c r="A838" s="3" t="s">
        <v>837</v>
      </c>
      <c r="B838" s="2">
        <v>453830.37999999989</v>
      </c>
    </row>
    <row r="839" spans="1:2">
      <c r="A839" s="3" t="s">
        <v>838</v>
      </c>
      <c r="B839" s="2">
        <v>13089.14</v>
      </c>
    </row>
    <row r="840" spans="1:2">
      <c r="A840" s="3" t="s">
        <v>839</v>
      </c>
      <c r="B840" s="2">
        <v>5976.92</v>
      </c>
    </row>
    <row r="841" spans="1:2">
      <c r="A841" s="3" t="s">
        <v>840</v>
      </c>
      <c r="B841" s="2">
        <v>762</v>
      </c>
    </row>
    <row r="842" spans="1:2">
      <c r="A842" s="3" t="s">
        <v>841</v>
      </c>
      <c r="B842" s="2">
        <v>50299.75</v>
      </c>
    </row>
    <row r="843" spans="1:2">
      <c r="A843" s="3" t="s">
        <v>842</v>
      </c>
      <c r="B843" s="2">
        <v>161897.12000000002</v>
      </c>
    </row>
    <row r="844" spans="1:2">
      <c r="A844" s="3" t="s">
        <v>843</v>
      </c>
      <c r="B844" s="2">
        <v>2142.64</v>
      </c>
    </row>
    <row r="845" spans="1:2">
      <c r="A845" s="3" t="s">
        <v>844</v>
      </c>
      <c r="B845" s="2">
        <v>75.599999999999994</v>
      </c>
    </row>
    <row r="846" spans="1:2">
      <c r="A846" s="3" t="s">
        <v>845</v>
      </c>
      <c r="B846" s="2">
        <v>24279.14</v>
      </c>
    </row>
    <row r="847" spans="1:2">
      <c r="A847" s="3" t="s">
        <v>846</v>
      </c>
      <c r="B847" s="2">
        <v>59239</v>
      </c>
    </row>
    <row r="848" spans="1:2">
      <c r="A848" s="3" t="s">
        <v>847</v>
      </c>
      <c r="B848" s="2">
        <v>2444.3599999999997</v>
      </c>
    </row>
    <row r="849" spans="1:2">
      <c r="A849" s="3" t="s">
        <v>848</v>
      </c>
      <c r="B849" s="2">
        <v>3600</v>
      </c>
    </row>
    <row r="850" spans="1:2">
      <c r="A850" s="3" t="s">
        <v>849</v>
      </c>
      <c r="B850" s="2">
        <v>646.1</v>
      </c>
    </row>
    <row r="851" spans="1:2">
      <c r="A851" s="3" t="s">
        <v>850</v>
      </c>
      <c r="B851" s="2">
        <v>2196</v>
      </c>
    </row>
    <row r="852" spans="1:2">
      <c r="A852" s="3" t="s">
        <v>851</v>
      </c>
      <c r="B852" s="2">
        <v>4082.33</v>
      </c>
    </row>
    <row r="853" spans="1:2">
      <c r="A853" s="3" t="s">
        <v>852</v>
      </c>
      <c r="B853" s="2">
        <v>4748.7</v>
      </c>
    </row>
    <row r="854" spans="1:2">
      <c r="A854" s="3" t="s">
        <v>853</v>
      </c>
      <c r="B854" s="2">
        <v>1188.58</v>
      </c>
    </row>
    <row r="855" spans="1:2">
      <c r="A855" s="3" t="s">
        <v>854</v>
      </c>
      <c r="B855" s="2">
        <v>317.97000000000003</v>
      </c>
    </row>
    <row r="856" spans="1:2">
      <c r="A856" s="3" t="s">
        <v>855</v>
      </c>
      <c r="B856" s="2">
        <v>15646.720000000001</v>
      </c>
    </row>
    <row r="857" spans="1:2">
      <c r="A857" s="3" t="s">
        <v>856</v>
      </c>
      <c r="B857" s="2">
        <v>6686.9000000000005</v>
      </c>
    </row>
    <row r="858" spans="1:2">
      <c r="A858" s="3" t="s">
        <v>857</v>
      </c>
      <c r="B858" s="2">
        <v>24563159.949999992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POCSCCM01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IR2947</dc:creator>
  <cp:lastModifiedBy>IR2947</cp:lastModifiedBy>
  <dcterms:created xsi:type="dcterms:W3CDTF">2020-04-03T06:39:28Z</dcterms:created>
  <dcterms:modified xsi:type="dcterms:W3CDTF">2020-04-03T06:42:39Z</dcterms:modified>
</cp:coreProperties>
</file>